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项目支出绩效目标表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'财拨收支总表'!$A$1:$F$21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'一般公共预算基本支出表'!$A$1:$E$29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<sst xmlns="http://schemas.openxmlformats.org/spreadsheetml/2006/main" count="371" uniqueCount="226">
  <si>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</si>
  <si>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</si>
  <si>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</si>
  <si>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</si>
  <si>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</si>
  <si>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</si>
  <si>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</si>
  <si>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</si>
  <si>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</si>
  <si>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填报单位:602013城镇污水处理办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</si>
  <si>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</si>
  <si>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</si>
  <si>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</si>
  <si>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</si>
  <si>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</si>
  <si>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</si>
  <si>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</si>
  <si>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</si>
  <si>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</si>
  <si>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</si>
  <si>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</si>
  <si>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城乡社区支出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</si>
  <si>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</si>
  <si>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</si>
  <si>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</si>
  <si>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</si>
  <si>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</si>
  <si>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</si>
  <si>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</si>
  <si>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</si>
  <si>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</si>
  <si>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</si>
  <si>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</si>
  <si>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</si>
  <si>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</si>
  <si>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</si>
  <si>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</si>
  <si>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</si>
  <si>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</si>
  <si>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</si>
  <si>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</si>
  <si>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</si>
  <si>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</si>
  <si>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</si>
  <si>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</si>
  <si>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</si>
  <si>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</si>
  <si>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</si>
  <si>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</si>
  <si>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</si>
  <si>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</si>
  <si>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</si>
  <si>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</si>
  <si>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</si>
  <si>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</si>
  <si>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</si>
  <si>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</si>
  <si>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</si>
  <si>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</si>
  <si>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</si>
  <si>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</si>
  <si>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</si>
  <si>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</si>
  <si>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</si>
  <si>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</si>
  <si>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</si>
  <si>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</si>
  <si>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</si>
  <si>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</si>
  <si>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　01</t>
  </si>
  <si>
    <t>　城乡社区管理事务</t>
  </si>
  <si>
    <t>　　2120199</t>
  </si>
  <si>
    <t>　　其他城乡社区管理事务支出</t>
  </si>
  <si>
    <t>　14</t>
  </si>
  <si>
    <t>　污水处理费及对应专项债务收入安排的支出</t>
  </si>
  <si>
    <t>　　2121499</t>
  </si>
  <si>
    <t>　　其他污水处理费安排的支出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</si>
  <si>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</si>
  <si>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</si>
  <si>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</si>
  <si>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</si>
  <si>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</si>
  <si>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</si>
  <si>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</si>
  <si>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</si>
  <si>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</si>
  <si>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</si>
  <si>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</si>
  <si>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</si>
  <si>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</si>
  <si>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</si>
  <si>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</si>
  <si>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</si>
  <si>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</si>
  <si>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</si>
  <si>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</si>
  <si>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</si>
  <si>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</si>
  <si>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</si>
  <si>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</si>
  <si>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</si>
  <si>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</si>
  <si>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</si>
  <si>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</si>
  <si>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</si>
  <si>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</si>
  <si>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</si>
  <si>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</si>
  <si>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</si>
  <si>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</si>
  <si>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</si>
  <si>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</si>
  <si>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</si>
  <si>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</si>
  <si>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</si>
  <si>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</si>
  <si>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</si>
  <si>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</si>
  <si>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</si>
  <si>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</si>
  <si>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</si>
  <si>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</si>
  <si>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</si>
  <si>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</si>
  <si>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</si>
  <si>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</si>
  <si>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</si>
  <si>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</si>
  <si>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</si>
  <si>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</si>
  <si>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</si>
  <si>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</si>
  <si>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</si>
  <si>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</si>
  <si>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</si>
  <si>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</si>
  <si>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</si>
  <si>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</si>
  <si>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</si>
  <si>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</si>
  <si>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</si>
  <si>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</si>
  <si>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</si>
  <si>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</si>
  <si>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</si>
  <si>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</si>
  <si>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</si>
  <si>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城镇污水处理办</t>
  </si>
  <si>
    <t>政府性基金预算支出表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</si>
  <si>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</si>
  <si>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</si>
  <si>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</si>
  <si>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</si>
  <si>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</si>
  <si>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</si>
  <si>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</si>
  <si>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</si>
  <si>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</si>
  <si>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</si>
  <si>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</si>
  <si>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</si>
  <si>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</si>
  <si>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</si>
  <si>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</si>
  <si>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</si>
  <si>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</si>
  <si>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</si>
  <si>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</si>
  <si>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</si>
  <si>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</si>
  <si>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</si>
  <si>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</si>
  <si>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</si>
  <si>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</si>
  <si>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</si>
  <si>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</si>
  <si>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</si>
  <si>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</si>
  <si>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</si>
  <si>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</si>
  <si>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</si>
  <si>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</si>
  <si>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</si>
  <si>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</si>
  <si>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</si>
  <si>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</si>
  <si>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</si>
  <si>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</si>
  <si>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部门公开表10</t>
  </si>
  <si>
    <t>项目支出绩效目标表</t>
  </si>
  <si>
    <t>（ 2021年度）</t>
  </si>
  <si>
    <t>项目名称</t>
  </si>
  <si>
    <t>城镇污水排入排水管网许可</t>
  </si>
  <si>
    <t>主管部门及代码</t>
  </si>
  <si>
    <t>赣州市城市管理局</t>
  </si>
  <si>
    <t>实施单位</t>
  </si>
  <si>
    <t>赣州市城镇污水处理设施建设及运行管理办公室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</si>
  <si>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</si>
  <si>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</si>
  <si>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</si>
  <si>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</si>
  <si>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</si>
  <si>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</si>
  <si>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</si>
  <si>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</si>
  <si>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</si>
  <si>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</si>
  <si>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对已申领排水许可的排水户进行排水监测，覆盖率100%。</t>
  </si>
  <si>
    <t>指标值</t>
  </si>
  <si>
    <t>水质快速检测仪测定水样的数量</t>
  </si>
  <si>
    <t>完成水样20个以上</t>
  </si>
  <si>
    <t>委托第三方检测水样</t>
  </si>
  <si>
    <t>水样检测委托第三方完成</t>
  </si>
  <si>
    <t>已办理排水许可证的排水户</t>
  </si>
  <si>
    <t>汇总2021年已办理排水许可证的排水户</t>
  </si>
  <si>
    <t>水质抽查检测比例</t>
  </si>
  <si>
    <t>水质抽查检测比例达到80%以上</t>
  </si>
  <si>
    <t>水质检查完成及时率（%）</t>
  </si>
  <si>
    <t>2021年12月底前完成水质抽查检测</t>
  </si>
  <si>
    <t>水质检测成本</t>
  </si>
  <si>
    <t>单价控制在5000元以内（包括5000元）</t>
  </si>
  <si>
    <t>促进生态经济的发展</t>
  </si>
  <si>
    <t>污水处理厂进水浓度</t>
  </si>
  <si>
    <t>污水处理提质增效</t>
  </si>
  <si>
    <t>公众满意度（%）</t>
  </si>
  <si>
    <t>公众满意度高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</si>
</sst>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2" fillId="0" borderId="0">
      <alignment/>
      <protection/>
    </xf>
  </cellStyleXfs>
  <cellXfs count="104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62" fillId="0" borderId="9" xfId="0" applyFont="1" applyFill="1" applyBorder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4" fillId="0" borderId="13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4" fontId="11" fillId="0" borderId="17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4" customWidth="1"/>
  </cols>
  <sheetData>
    <row r="1" spans="1:21" s="34" customFormat="1" ht="14.25">
      <c r="A1" s="90"/>
      <c r="T1" s="46"/>
      <c r="U1" s="102" t="s">
        <v>0</v>
      </c>
    </row>
    <row r="2" s="34" customFormat="1" ht="42" customHeight="1">
      <c r="T2" s="46"/>
    </row>
    <row r="3" spans="1:20" s="34" customFormat="1" ht="61.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46"/>
      <c r="T3" s="46"/>
    </row>
    <row r="4" spans="2:19" s="34" customFormat="1" ht="38.25" customHeight="1">
      <c r="B4" s="92"/>
      <c r="C4" s="92"/>
      <c r="D4" s="92"/>
      <c r="E4" s="92"/>
      <c r="F4" s="93"/>
      <c r="G4" s="93"/>
      <c r="H4" s="92"/>
      <c r="I4" s="92"/>
      <c r="J4" s="92"/>
      <c r="K4" s="92"/>
      <c r="L4" s="92"/>
      <c r="M4" s="92"/>
      <c r="N4" s="92"/>
      <c r="O4" s="92"/>
      <c r="P4" s="92"/>
      <c r="Q4" s="46"/>
      <c r="R4" s="46"/>
      <c r="S4" s="46"/>
    </row>
    <row r="5" spans="1:17" s="34" customFormat="1" ht="14.25">
      <c r="A5" s="46"/>
      <c r="B5" s="46"/>
      <c r="F5" s="46"/>
      <c r="G5" s="46"/>
      <c r="J5" s="46"/>
      <c r="K5" s="46"/>
      <c r="L5" s="46"/>
      <c r="Q5" s="46"/>
    </row>
    <row r="6" spans="2:17" s="34" customFormat="1" ht="25.5" customHeight="1">
      <c r="B6" s="46"/>
      <c r="F6" s="94" t="s">
        <v>2</v>
      </c>
      <c r="G6" s="94"/>
      <c r="H6" s="95"/>
      <c r="I6" s="95"/>
      <c r="J6" s="95"/>
      <c r="K6" s="99"/>
      <c r="L6" s="95"/>
      <c r="M6" s="99"/>
      <c r="Q6" s="46"/>
    </row>
    <row r="7" spans="2:13" s="34" customFormat="1" ht="22.5">
      <c r="B7" s="46"/>
      <c r="C7" s="46"/>
      <c r="F7" s="94"/>
      <c r="G7" s="94"/>
      <c r="H7" s="94"/>
      <c r="I7" s="94"/>
      <c r="J7" s="94"/>
      <c r="K7" s="94"/>
      <c r="L7" s="94"/>
      <c r="M7" s="94"/>
    </row>
    <row r="8" spans="3:13" s="34" customFormat="1" ht="22.5">
      <c r="C8" s="46"/>
      <c r="F8" s="94"/>
      <c r="G8" s="94"/>
      <c r="H8" s="94"/>
      <c r="I8" s="94"/>
      <c r="J8" s="94"/>
      <c r="K8" s="94"/>
      <c r="L8" s="94"/>
      <c r="M8" s="94"/>
    </row>
    <row r="9" spans="3:255" s="34" customFormat="1" ht="22.5">
      <c r="C9" s="46"/>
      <c r="D9" s="46"/>
      <c r="F9" s="94"/>
      <c r="G9" s="94"/>
      <c r="H9" s="94"/>
      <c r="I9" s="94"/>
      <c r="J9" s="94"/>
      <c r="K9" s="94"/>
      <c r="L9" s="94"/>
      <c r="M9" s="94"/>
      <c r="IS9" s="46"/>
      <c r="IT9" s="46"/>
      <c r="IU9" s="103"/>
    </row>
    <row r="10" spans="4:255" s="34" customFormat="1" ht="24.75" customHeight="1">
      <c r="D10" s="46"/>
      <c r="F10" s="96" t="s">
        <v>3</v>
      </c>
      <c r="G10" s="94"/>
      <c r="H10" s="94"/>
      <c r="I10" s="94"/>
      <c r="J10" s="94"/>
      <c r="K10" s="94"/>
      <c r="L10" s="94"/>
      <c r="M10" s="94"/>
      <c r="IS10" s="46"/>
      <c r="IU10" s="46"/>
    </row>
    <row r="11" spans="6:255" s="34" customFormat="1" ht="22.5">
      <c r="F11" s="94"/>
      <c r="G11" s="94"/>
      <c r="H11" s="94"/>
      <c r="I11" s="94"/>
      <c r="J11" s="94"/>
      <c r="K11" s="94"/>
      <c r="L11" s="94"/>
      <c r="M11" s="94"/>
      <c r="IS11" s="46"/>
      <c r="IU11" s="46"/>
    </row>
    <row r="12" spans="6:256" s="34" customFormat="1" ht="22.5">
      <c r="F12" s="94"/>
      <c r="G12" s="94"/>
      <c r="H12" s="94"/>
      <c r="I12" s="94"/>
      <c r="J12" s="94"/>
      <c r="K12" s="94"/>
      <c r="L12" s="94"/>
      <c r="M12" s="94"/>
      <c r="IU12" s="46"/>
      <c r="IV12" s="46"/>
    </row>
    <row r="13" spans="6:256" s="34" customFormat="1" ht="24.75" customHeight="1">
      <c r="F13" s="94" t="s">
        <v>4</v>
      </c>
      <c r="G13" s="94"/>
      <c r="H13" s="95"/>
      <c r="I13" s="95"/>
      <c r="J13" s="95"/>
      <c r="K13" s="99"/>
      <c r="L13" s="99"/>
      <c r="M13" s="99"/>
      <c r="IV13" s="46"/>
    </row>
    <row r="14" spans="9:256" s="34" customFormat="1" ht="14.25">
      <c r="I14" s="46"/>
      <c r="J14" s="46"/>
      <c r="K14" s="46"/>
      <c r="IV14" s="46"/>
    </row>
    <row r="15" spans="9:256" s="34" customFormat="1" ht="32.25" customHeight="1">
      <c r="I15" s="46"/>
      <c r="K15" s="46"/>
      <c r="IV15" s="46"/>
    </row>
    <row r="16" s="34" customFormat="1" ht="14.25">
      <c r="K16" s="46"/>
    </row>
    <row r="17" spans="1:15" s="34" customFormat="1" ht="31.5" customHeight="1">
      <c r="A17" s="97" t="s">
        <v>5</v>
      </c>
      <c r="B17" s="97"/>
      <c r="C17" s="97"/>
      <c r="D17" s="97"/>
      <c r="E17" s="98"/>
      <c r="F17" s="97"/>
      <c r="G17" s="97" t="s">
        <v>6</v>
      </c>
      <c r="H17" s="97"/>
      <c r="I17" s="98"/>
      <c r="J17" s="97"/>
      <c r="K17" s="97"/>
      <c r="L17" s="97"/>
      <c r="M17" s="97" t="s">
        <v>7</v>
      </c>
      <c r="N17" s="97"/>
      <c r="O17" s="100"/>
    </row>
    <row r="18" s="34" customFormat="1" ht="14.25"/>
    <row r="19" s="34" customFormat="1" ht="16.5" customHeight="1"/>
    <row r="20" s="34" customFormat="1" ht="22.5">
      <c r="J20" s="94"/>
    </row>
    <row r="21" s="34" customFormat="1" ht="14.25"/>
    <row r="22" s="34" customFormat="1" ht="14.25"/>
    <row r="23" s="34" customFormat="1" ht="30" customHeight="1"/>
    <row r="24" s="34" customFormat="1" ht="14.25"/>
    <row r="25" s="34" customFormat="1" ht="14.25"/>
    <row r="26" s="34" customFormat="1" ht="14.25"/>
    <row r="27" s="34" customFormat="1" ht="30" customHeight="1">
      <c r="P27" s="10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B4" sqref="B4:F4"/>
    </sheetView>
  </sheetViews>
  <sheetFormatPr defaultColWidth="9.7109375" defaultRowHeight="12.75"/>
  <cols>
    <col min="1" max="1" width="16.28125" style="14" customWidth="1"/>
    <col min="2" max="2" width="8.57421875" style="14" customWidth="1"/>
    <col min="3" max="3" width="6.57421875" style="14" customWidth="1"/>
    <col min="4" max="4" width="14.140625" style="14" customWidth="1"/>
    <col min="5" max="6" width="12.57421875" style="14" customWidth="1"/>
    <col min="7" max="7" width="11.28125" style="14" customWidth="1"/>
    <col min="8" max="8" width="23.8515625" style="14" customWidth="1"/>
    <col min="9" max="9" width="8.00390625" style="14" customWidth="1"/>
    <col min="10" max="10" width="5.28125" style="14" customWidth="1"/>
    <col min="11" max="11" width="7.8515625" style="14" customWidth="1"/>
    <col min="12" max="12" width="8.140625" style="14" customWidth="1"/>
    <col min="13" max="13" width="16.57421875" style="14" customWidth="1"/>
    <col min="14" max="16384" width="9.7109375" style="14" customWidth="1"/>
  </cols>
  <sheetData>
    <row r="1" s="14" customFormat="1" ht="15">
      <c r="A1" s="15" t="s">
        <v>149</v>
      </c>
    </row>
    <row r="2" spans="1:13" s="14" customFormat="1" ht="37.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4" customFormat="1" ht="19.5" customHeight="1">
      <c r="A3" s="17" t="s">
        <v>151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4" customFormat="1" ht="19.5" customHeight="1">
      <c r="A4" s="17" t="s">
        <v>152</v>
      </c>
      <c r="B4" s="17"/>
      <c r="C4" s="17"/>
      <c r="D4" s="17"/>
      <c r="E4" s="17"/>
      <c r="F4" s="17"/>
      <c r="G4" s="17" t="s">
        <v>153</v>
      </c>
      <c r="H4" s="17"/>
      <c r="I4" s="17"/>
      <c r="J4" s="17"/>
      <c r="K4" s="17"/>
      <c r="L4" s="17"/>
      <c r="M4" s="17"/>
    </row>
    <row r="5" spans="1:13" s="14" customFormat="1" ht="19.5" customHeight="1">
      <c r="A5" s="18" t="s">
        <v>154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14" customFormat="1" ht="19.5" customHeight="1">
      <c r="A6" s="17" t="s">
        <v>155</v>
      </c>
      <c r="B6" s="17"/>
      <c r="C6" s="17"/>
      <c r="D6" s="19" t="s">
        <v>55</v>
      </c>
      <c r="E6" s="19"/>
      <c r="F6" s="19"/>
      <c r="G6" s="19" t="s">
        <v>156</v>
      </c>
      <c r="H6" s="19"/>
      <c r="I6" s="19"/>
      <c r="J6" s="19"/>
      <c r="K6" s="19"/>
      <c r="L6" s="19"/>
      <c r="M6" s="19"/>
    </row>
    <row r="7" spans="1:13" s="14" customFormat="1" ht="19.5" customHeight="1">
      <c r="A7" s="17" t="s">
        <v>157</v>
      </c>
      <c r="B7" s="17"/>
      <c r="C7" s="17"/>
      <c r="D7" s="17"/>
      <c r="E7" s="17"/>
      <c r="F7" s="17"/>
      <c r="G7" s="17" t="s">
        <v>158</v>
      </c>
      <c r="H7" s="17"/>
      <c r="I7" s="19"/>
      <c r="J7" s="19"/>
      <c r="K7" s="19"/>
      <c r="L7" s="19"/>
      <c r="M7" s="19"/>
    </row>
    <row r="8" spans="1:13" s="14" customFormat="1" ht="19.5" customHeight="1">
      <c r="A8" s="17" t="s">
        <v>159</v>
      </c>
      <c r="B8" s="17"/>
      <c r="C8" s="17"/>
      <c r="D8" s="17"/>
      <c r="E8" s="17"/>
      <c r="F8" s="17"/>
      <c r="G8" s="17" t="s">
        <v>160</v>
      </c>
      <c r="H8" s="17"/>
      <c r="I8" s="19"/>
      <c r="J8" s="19"/>
      <c r="K8" s="19"/>
      <c r="L8" s="19"/>
      <c r="M8" s="19"/>
    </row>
    <row r="9" spans="1:13" s="14" customFormat="1" ht="19.5" customHeight="1">
      <c r="A9" s="17" t="s">
        <v>161</v>
      </c>
      <c r="B9" s="17"/>
      <c r="C9" s="17"/>
      <c r="D9" s="17"/>
      <c r="E9" s="17"/>
      <c r="F9" s="17"/>
      <c r="G9" s="17" t="s">
        <v>162</v>
      </c>
      <c r="H9" s="17"/>
      <c r="I9" s="19"/>
      <c r="J9" s="19"/>
      <c r="K9" s="19"/>
      <c r="L9" s="19"/>
      <c r="M9" s="19"/>
    </row>
    <row r="10" spans="1:13" s="14" customFormat="1" ht="19.5" customHeight="1">
      <c r="A10" s="20" t="s">
        <v>163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4" customFormat="1" ht="19.5" customHeight="1">
      <c r="A11" s="17" t="s">
        <v>164</v>
      </c>
      <c r="B11" s="17"/>
      <c r="C11" s="17"/>
      <c r="D11" s="21"/>
      <c r="E11" s="21"/>
      <c r="F11" s="21"/>
      <c r="G11" s="17" t="s">
        <v>165</v>
      </c>
      <c r="H11" s="17"/>
      <c r="I11" s="21"/>
      <c r="J11" s="21"/>
      <c r="K11" s="21"/>
      <c r="L11" s="21"/>
      <c r="M11" s="21"/>
    </row>
    <row r="12" spans="1:13" s="14" customFormat="1" ht="19.5" customHeight="1">
      <c r="A12" s="17" t="s">
        <v>166</v>
      </c>
      <c r="B12" s="17"/>
      <c r="C12" s="17"/>
      <c r="D12" s="21"/>
      <c r="E12" s="21"/>
      <c r="F12" s="21"/>
      <c r="G12" s="17" t="s">
        <v>167</v>
      </c>
      <c r="H12" s="17"/>
      <c r="I12" s="21"/>
      <c r="J12" s="21"/>
      <c r="K12" s="21"/>
      <c r="L12" s="21"/>
      <c r="M12" s="21"/>
    </row>
    <row r="13" spans="1:13" s="14" customFormat="1" ht="19.5" customHeight="1">
      <c r="A13" s="17" t="s">
        <v>168</v>
      </c>
      <c r="B13" s="17"/>
      <c r="C13" s="17"/>
      <c r="D13" s="21"/>
      <c r="E13" s="21"/>
      <c r="F13" s="21"/>
      <c r="G13" s="17" t="s">
        <v>169</v>
      </c>
      <c r="H13" s="17"/>
      <c r="I13" s="21"/>
      <c r="J13" s="21"/>
      <c r="K13" s="21"/>
      <c r="L13" s="21"/>
      <c r="M13" s="21"/>
    </row>
    <row r="14" spans="1:13" s="14" customFormat="1" ht="19.5" customHeight="1">
      <c r="A14" s="17" t="s">
        <v>110</v>
      </c>
      <c r="B14" s="17"/>
      <c r="C14" s="17"/>
      <c r="D14" s="21"/>
      <c r="E14" s="21"/>
      <c r="F14" s="21"/>
      <c r="G14" s="22" t="s">
        <v>170</v>
      </c>
      <c r="H14" s="22"/>
      <c r="I14" s="21"/>
      <c r="J14" s="21"/>
      <c r="K14" s="21"/>
      <c r="L14" s="21"/>
      <c r="M14" s="21"/>
    </row>
    <row r="15" spans="1:15" s="14" customFormat="1" ht="19.5" customHeight="1">
      <c r="A15" s="23" t="s">
        <v>171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3"/>
      <c r="O15" s="33"/>
    </row>
    <row r="16" spans="1:13" s="14" customFormat="1" ht="19.5" customHeight="1">
      <c r="A16" s="24" t="s">
        <v>172</v>
      </c>
      <c r="B16" s="25"/>
      <c r="C16" s="26"/>
      <c r="D16" s="23" t="s">
        <v>173</v>
      </c>
      <c r="E16" s="23"/>
      <c r="F16" s="23" t="s">
        <v>174</v>
      </c>
      <c r="G16" s="23"/>
      <c r="H16" s="23"/>
      <c r="I16" s="23" t="s">
        <v>175</v>
      </c>
      <c r="J16" s="23"/>
      <c r="K16" s="23"/>
      <c r="L16" s="23"/>
      <c r="M16" s="23"/>
    </row>
    <row r="17" spans="1:13" s="14" customFormat="1" ht="19.5" customHeight="1">
      <c r="A17" s="27" t="s">
        <v>176</v>
      </c>
      <c r="B17" s="28"/>
      <c r="C17" s="29"/>
      <c r="D17" s="27" t="s">
        <v>177</v>
      </c>
      <c r="E17" s="29"/>
      <c r="F17" s="30"/>
      <c r="G17" s="31"/>
      <c r="H17" s="32"/>
      <c r="I17" s="19"/>
      <c r="J17" s="19"/>
      <c r="K17" s="19"/>
      <c r="L17" s="19"/>
      <c r="M17" s="19"/>
    </row>
    <row r="18" spans="1:13" s="14" customFormat="1" ht="19.5" customHeight="1">
      <c r="A18" s="27"/>
      <c r="B18" s="28"/>
      <c r="C18" s="29"/>
      <c r="D18" s="27" t="s">
        <v>178</v>
      </c>
      <c r="E18" s="29"/>
      <c r="F18" s="30"/>
      <c r="G18" s="31"/>
      <c r="H18" s="32"/>
      <c r="I18" s="19"/>
      <c r="J18" s="19"/>
      <c r="K18" s="19"/>
      <c r="L18" s="19"/>
      <c r="M18" s="19"/>
    </row>
    <row r="19" spans="1:13" s="14" customFormat="1" ht="19.5" customHeight="1">
      <c r="A19" s="27"/>
      <c r="B19" s="28"/>
      <c r="C19" s="29"/>
      <c r="D19" s="27" t="s">
        <v>179</v>
      </c>
      <c r="E19" s="29"/>
      <c r="F19" s="30"/>
      <c r="G19" s="31"/>
      <c r="H19" s="32"/>
      <c r="I19" s="19"/>
      <c r="J19" s="19"/>
      <c r="K19" s="19"/>
      <c r="L19" s="19"/>
      <c r="M19" s="19"/>
    </row>
    <row r="20" spans="1:13" s="14" customFormat="1" ht="19.5" customHeight="1">
      <c r="A20" s="27"/>
      <c r="B20" s="28"/>
      <c r="C20" s="29"/>
      <c r="D20" s="27" t="s">
        <v>180</v>
      </c>
      <c r="E20" s="29"/>
      <c r="F20" s="30"/>
      <c r="G20" s="31"/>
      <c r="H20" s="32"/>
      <c r="I20" s="19"/>
      <c r="J20" s="19"/>
      <c r="K20" s="19"/>
      <c r="L20" s="19"/>
      <c r="M20" s="19"/>
    </row>
    <row r="21" spans="1:13" s="14" customFormat="1" ht="19.5" customHeight="1">
      <c r="A21" s="27" t="s">
        <v>181</v>
      </c>
      <c r="B21" s="28"/>
      <c r="C21" s="29"/>
      <c r="D21" s="27" t="s">
        <v>182</v>
      </c>
      <c r="E21" s="29"/>
      <c r="F21" s="30"/>
      <c r="G21" s="31"/>
      <c r="H21" s="32"/>
      <c r="I21" s="19"/>
      <c r="J21" s="19"/>
      <c r="K21" s="19"/>
      <c r="L21" s="19"/>
      <c r="M21" s="19"/>
    </row>
    <row r="22" spans="1:13" s="14" customFormat="1" ht="19.5" customHeight="1">
      <c r="A22" s="27"/>
      <c r="B22" s="28"/>
      <c r="C22" s="29"/>
      <c r="D22" s="27" t="s">
        <v>183</v>
      </c>
      <c r="E22" s="29"/>
      <c r="F22" s="30"/>
      <c r="G22" s="31"/>
      <c r="H22" s="32"/>
      <c r="I22" s="19"/>
      <c r="J22" s="19"/>
      <c r="K22" s="19"/>
      <c r="L22" s="19"/>
      <c r="M22" s="19"/>
    </row>
    <row r="23" spans="1:13" s="14" customFormat="1" ht="19.5" customHeight="1">
      <c r="A23" s="27"/>
      <c r="B23" s="28"/>
      <c r="C23" s="29"/>
      <c r="D23" s="27" t="s">
        <v>184</v>
      </c>
      <c r="E23" s="29"/>
      <c r="F23" s="30"/>
      <c r="G23" s="31"/>
      <c r="H23" s="32"/>
      <c r="I23" s="19"/>
      <c r="J23" s="19"/>
      <c r="K23" s="19"/>
      <c r="L23" s="19"/>
      <c r="M23" s="19"/>
    </row>
    <row r="24" spans="1:13" s="14" customFormat="1" ht="19.5" customHeight="1">
      <c r="A24" s="27"/>
      <c r="B24" s="28"/>
      <c r="C24" s="29"/>
      <c r="D24" s="27" t="s">
        <v>185</v>
      </c>
      <c r="E24" s="29"/>
      <c r="F24" s="30"/>
      <c r="G24" s="31"/>
      <c r="H24" s="32"/>
      <c r="I24" s="19"/>
      <c r="J24" s="19"/>
      <c r="K24" s="19"/>
      <c r="L24" s="19"/>
      <c r="M24" s="19"/>
    </row>
    <row r="25" spans="1:13" s="14" customFormat="1" ht="19.5" customHeight="1">
      <c r="A25" s="27" t="s">
        <v>186</v>
      </c>
      <c r="B25" s="28"/>
      <c r="C25" s="29"/>
      <c r="D25" s="27" t="s">
        <v>187</v>
      </c>
      <c r="E25" s="29"/>
      <c r="F25" s="30"/>
      <c r="G25" s="31"/>
      <c r="H25" s="32"/>
      <c r="I25" s="19"/>
      <c r="J25" s="19"/>
      <c r="K25" s="19"/>
      <c r="L25" s="19"/>
      <c r="M25" s="19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4">
      <selection activeCell="D25" sqref="D25"/>
    </sheetView>
  </sheetViews>
  <sheetFormatPr defaultColWidth="9.8515625" defaultRowHeight="12.75"/>
  <cols>
    <col min="1" max="1" width="20.28125" style="1" customWidth="1"/>
    <col min="2" max="2" width="28.421875" style="1" customWidth="1"/>
    <col min="3" max="3" width="22.57421875" style="1" customWidth="1"/>
    <col min="4" max="4" width="27.140625" style="1" customWidth="1"/>
    <col min="5" max="5" width="11.7109375" style="1" customWidth="1"/>
    <col min="6" max="6" width="15.421875" style="1" customWidth="1"/>
    <col min="7" max="7" width="10.57421875" style="1" customWidth="1"/>
    <col min="8" max="8" width="26.00390625" style="1" customWidth="1"/>
    <col min="9" max="252" width="9.8515625" style="1" customWidth="1"/>
    <col min="253" max="16384" width="9.8515625" style="2" customWidth="1"/>
  </cols>
  <sheetData>
    <row r="1" s="1" customFormat="1" ht="19.5" customHeight="1">
      <c r="A1" s="3" t="s">
        <v>188</v>
      </c>
    </row>
    <row r="2" spans="1:8" s="1" customFormat="1" ht="39" customHeight="1">
      <c r="A2" s="4" t="s">
        <v>189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190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191</v>
      </c>
      <c r="B4" s="5"/>
      <c r="C4" s="5" t="s">
        <v>192</v>
      </c>
      <c r="D4" s="5"/>
      <c r="E4" s="5"/>
      <c r="F4" s="5"/>
      <c r="G4" s="5"/>
      <c r="H4" s="5"/>
    </row>
    <row r="5" spans="1:8" s="1" customFormat="1" ht="30.75" customHeight="1">
      <c r="A5" s="5" t="s">
        <v>193</v>
      </c>
      <c r="B5" s="5"/>
      <c r="C5" s="5" t="s">
        <v>194</v>
      </c>
      <c r="D5" s="5"/>
      <c r="E5" s="5" t="s">
        <v>195</v>
      </c>
      <c r="F5" s="5"/>
      <c r="G5" s="5" t="s">
        <v>196</v>
      </c>
      <c r="H5" s="5"/>
    </row>
    <row r="6" spans="1:8" s="1" customFormat="1" ht="19.5" customHeight="1">
      <c r="A6" s="5" t="s">
        <v>197</v>
      </c>
      <c r="B6" s="5"/>
      <c r="C6" s="5" t="s">
        <v>198</v>
      </c>
      <c r="D6" s="5"/>
      <c r="E6" s="5" t="s">
        <v>199</v>
      </c>
      <c r="F6" s="5"/>
      <c r="G6" s="6" t="s">
        <v>200</v>
      </c>
      <c r="H6" s="6"/>
    </row>
    <row r="7" spans="1:8" s="1" customFormat="1" ht="19.5" customHeight="1">
      <c r="A7" s="5"/>
      <c r="B7" s="5"/>
      <c r="C7" s="5"/>
      <c r="D7" s="5"/>
      <c r="E7" s="5"/>
      <c r="F7" s="5"/>
      <c r="G7" s="6" t="s">
        <v>201</v>
      </c>
      <c r="H7" s="6"/>
    </row>
    <row r="8" spans="1:8" s="1" customFormat="1" ht="19.5" customHeight="1">
      <c r="A8" s="5" t="s">
        <v>202</v>
      </c>
      <c r="B8" s="5"/>
      <c r="C8" s="5" t="s">
        <v>203</v>
      </c>
      <c r="D8" s="5"/>
      <c r="E8" s="5">
        <v>42</v>
      </c>
      <c r="F8" s="5"/>
      <c r="G8" s="5"/>
      <c r="H8" s="5"/>
    </row>
    <row r="9" spans="1:8" s="1" customFormat="1" ht="19.5" customHeight="1">
      <c r="A9" s="5"/>
      <c r="B9" s="5"/>
      <c r="C9" s="5" t="s">
        <v>204</v>
      </c>
      <c r="D9" s="5"/>
      <c r="E9" s="5">
        <v>42</v>
      </c>
      <c r="F9" s="5"/>
      <c r="G9" s="5"/>
      <c r="H9" s="5"/>
    </row>
    <row r="10" spans="1:8" s="1" customFormat="1" ht="19.5" customHeight="1">
      <c r="A10" s="5"/>
      <c r="B10" s="5"/>
      <c r="C10" s="5" t="s">
        <v>167</v>
      </c>
      <c r="D10" s="5"/>
      <c r="E10" s="5" t="s">
        <v>55</v>
      </c>
      <c r="F10" s="5"/>
      <c r="G10" s="5"/>
      <c r="H10" s="5"/>
    </row>
    <row r="11" spans="1:8" s="1" customFormat="1" ht="19.5" customHeight="1">
      <c r="A11" s="7" t="s">
        <v>205</v>
      </c>
      <c r="B11" s="5" t="s">
        <v>206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5" t="s">
        <v>207</v>
      </c>
      <c r="C12" s="5"/>
      <c r="D12" s="5"/>
      <c r="E12" s="5"/>
      <c r="F12" s="5"/>
      <c r="G12" s="5"/>
      <c r="H12" s="5"/>
    </row>
    <row r="13" spans="1:8" s="1" customFormat="1" ht="19.5" customHeight="1">
      <c r="A13" s="8" t="s">
        <v>172</v>
      </c>
      <c r="B13" s="8" t="s">
        <v>173</v>
      </c>
      <c r="C13" s="5" t="s">
        <v>174</v>
      </c>
      <c r="D13" s="5"/>
      <c r="E13" s="5"/>
      <c r="F13" s="5"/>
      <c r="G13" s="5" t="s">
        <v>208</v>
      </c>
      <c r="H13" s="5"/>
    </row>
    <row r="14" spans="1:8" s="1" customFormat="1" ht="15" customHeight="1">
      <c r="A14" s="9" t="s">
        <v>176</v>
      </c>
      <c r="B14" s="8" t="s">
        <v>177</v>
      </c>
      <c r="C14" s="6" t="s">
        <v>209</v>
      </c>
      <c r="D14" s="6"/>
      <c r="E14" s="6"/>
      <c r="F14" s="6"/>
      <c r="G14" s="10" t="s">
        <v>210</v>
      </c>
      <c r="H14" s="10"/>
    </row>
    <row r="15" spans="1:8" s="1" customFormat="1" ht="15" customHeight="1">
      <c r="A15" s="9"/>
      <c r="B15" s="8" t="s">
        <v>178</v>
      </c>
      <c r="C15" s="6" t="s">
        <v>211</v>
      </c>
      <c r="D15" s="6"/>
      <c r="E15" s="6"/>
      <c r="F15" s="6"/>
      <c r="G15" s="10" t="s">
        <v>212</v>
      </c>
      <c r="H15" s="10"/>
    </row>
    <row r="16" spans="1:8" s="1" customFormat="1" ht="15" customHeight="1">
      <c r="A16" s="9"/>
      <c r="B16" s="8" t="s">
        <v>179</v>
      </c>
      <c r="C16" s="6" t="s">
        <v>213</v>
      </c>
      <c r="D16" s="6"/>
      <c r="E16" s="6"/>
      <c r="F16" s="6"/>
      <c r="G16" s="10" t="s">
        <v>214</v>
      </c>
      <c r="H16" s="10"/>
    </row>
    <row r="17" spans="1:8" s="1" customFormat="1" ht="15" customHeight="1">
      <c r="A17" s="9"/>
      <c r="B17" s="8" t="s">
        <v>180</v>
      </c>
      <c r="C17" s="6" t="s">
        <v>215</v>
      </c>
      <c r="D17" s="6"/>
      <c r="E17" s="6"/>
      <c r="F17" s="6"/>
      <c r="G17" s="10" t="s">
        <v>216</v>
      </c>
      <c r="H17" s="10"/>
    </row>
    <row r="18" spans="1:8" s="1" customFormat="1" ht="15" customHeight="1">
      <c r="A18" s="11" t="s">
        <v>181</v>
      </c>
      <c r="B18" s="8" t="s">
        <v>182</v>
      </c>
      <c r="C18" s="6" t="s">
        <v>217</v>
      </c>
      <c r="D18" s="6"/>
      <c r="E18" s="6"/>
      <c r="F18" s="6"/>
      <c r="G18" s="10" t="s">
        <v>218</v>
      </c>
      <c r="H18" s="10"/>
    </row>
    <row r="19" spans="1:8" s="1" customFormat="1" ht="15" customHeight="1">
      <c r="A19" s="12"/>
      <c r="B19" s="8" t="s">
        <v>183</v>
      </c>
      <c r="C19" s="6" t="s">
        <v>219</v>
      </c>
      <c r="D19" s="6"/>
      <c r="E19" s="6"/>
      <c r="F19" s="6"/>
      <c r="G19" s="10" t="s">
        <v>220</v>
      </c>
      <c r="H19" s="10"/>
    </row>
    <row r="20" spans="1:8" s="1" customFormat="1" ht="15" customHeight="1">
      <c r="A20" s="12"/>
      <c r="B20" s="8" t="s">
        <v>184</v>
      </c>
      <c r="C20" s="6" t="s">
        <v>221</v>
      </c>
      <c r="D20" s="6"/>
      <c r="E20" s="6"/>
      <c r="F20" s="6"/>
      <c r="G20" s="10" t="s">
        <v>221</v>
      </c>
      <c r="H20" s="10"/>
    </row>
    <row r="21" spans="1:8" s="1" customFormat="1" ht="15" customHeight="1">
      <c r="A21" s="13"/>
      <c r="B21" s="8" t="s">
        <v>185</v>
      </c>
      <c r="C21" s="6" t="s">
        <v>222</v>
      </c>
      <c r="D21" s="6"/>
      <c r="E21" s="6"/>
      <c r="F21" s="6"/>
      <c r="G21" s="10" t="s">
        <v>223</v>
      </c>
      <c r="H21" s="10"/>
    </row>
    <row r="22" spans="1:8" s="1" customFormat="1" ht="15" customHeight="1">
      <c r="A22" s="9" t="s">
        <v>186</v>
      </c>
      <c r="B22" s="8" t="s">
        <v>186</v>
      </c>
      <c r="C22" s="6" t="s">
        <v>224</v>
      </c>
      <c r="D22" s="6"/>
      <c r="E22" s="6"/>
      <c r="F22" s="6"/>
      <c r="G22" s="10" t="s">
        <v>225</v>
      </c>
      <c r="H22" s="10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B30" sqref="B30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54.281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0" t="s">
        <v>8</v>
      </c>
      <c r="B2" s="60"/>
      <c r="C2" s="60"/>
      <c r="D2" s="60"/>
    </row>
    <row r="3" spans="1:4" s="34" customFormat="1" ht="17.25" customHeight="1">
      <c r="A3" s="38" t="s">
        <v>9</v>
      </c>
      <c r="B3" s="39"/>
      <c r="C3" s="39"/>
      <c r="D3" s="40" t="s">
        <v>10</v>
      </c>
    </row>
    <row r="4" spans="1:4" s="34" customFormat="1" ht="17.25" customHeight="1">
      <c r="A4" s="41" t="s">
        <v>11</v>
      </c>
      <c r="B4" s="41"/>
      <c r="C4" s="41" t="s">
        <v>12</v>
      </c>
      <c r="D4" s="41"/>
    </row>
    <row r="5" spans="1:4" s="34" customFormat="1" ht="17.25" customHeight="1">
      <c r="A5" s="41" t="s">
        <v>13</v>
      </c>
      <c r="B5" s="44" t="s">
        <v>14</v>
      </c>
      <c r="C5" s="43" t="s">
        <v>15</v>
      </c>
      <c r="D5" s="43" t="s">
        <v>14</v>
      </c>
    </row>
    <row r="6" spans="1:4" s="34" customFormat="1" ht="17.25" customHeight="1">
      <c r="A6" s="62" t="s">
        <v>16</v>
      </c>
      <c r="B6" s="63">
        <v>87.27</v>
      </c>
      <c r="C6" s="82" t="s">
        <v>17</v>
      </c>
      <c r="D6" s="83">
        <v>3.67</v>
      </c>
    </row>
    <row r="7" spans="1:4" s="34" customFormat="1" ht="17.25" customHeight="1">
      <c r="A7" s="62" t="s">
        <v>18</v>
      </c>
      <c r="B7" s="63">
        <v>87.27</v>
      </c>
      <c r="C7" s="82" t="s">
        <v>19</v>
      </c>
      <c r="D7" s="83">
        <v>2.73</v>
      </c>
    </row>
    <row r="8" spans="1:4" s="34" customFormat="1" ht="17.25" customHeight="1">
      <c r="A8" s="62" t="s">
        <v>20</v>
      </c>
      <c r="B8" s="63"/>
      <c r="C8" s="82" t="s">
        <v>21</v>
      </c>
      <c r="D8" s="83">
        <v>87.67</v>
      </c>
    </row>
    <row r="9" spans="1:4" s="34" customFormat="1" ht="17.25" customHeight="1">
      <c r="A9" s="62" t="s">
        <v>22</v>
      </c>
      <c r="B9" s="63"/>
      <c r="C9" s="82" t="s">
        <v>23</v>
      </c>
      <c r="D9" s="83">
        <v>2.57</v>
      </c>
    </row>
    <row r="10" spans="1:4" s="34" customFormat="1" ht="17.25" customHeight="1">
      <c r="A10" s="62" t="s">
        <v>24</v>
      </c>
      <c r="B10" s="63"/>
      <c r="C10" s="82">
        <v>0</v>
      </c>
      <c r="D10" s="83">
        <v>0</v>
      </c>
    </row>
    <row r="11" spans="1:4" s="34" customFormat="1" ht="17.25" customHeight="1">
      <c r="A11" s="62" t="s">
        <v>25</v>
      </c>
      <c r="B11" s="63"/>
      <c r="C11" s="82">
        <v>0</v>
      </c>
      <c r="D11" s="83">
        <v>0</v>
      </c>
    </row>
    <row r="12" spans="1:4" s="34" customFormat="1" ht="17.25" customHeight="1">
      <c r="A12" s="62" t="s">
        <v>26</v>
      </c>
      <c r="B12" s="63"/>
      <c r="C12" s="82">
        <v>0</v>
      </c>
      <c r="D12" s="83">
        <v>0</v>
      </c>
    </row>
    <row r="13" spans="1:4" s="34" customFormat="1" ht="17.25" customHeight="1">
      <c r="A13" s="62" t="s">
        <v>27</v>
      </c>
      <c r="B13" s="63"/>
      <c r="C13" s="82">
        <v>0</v>
      </c>
      <c r="D13" s="83">
        <v>0</v>
      </c>
    </row>
    <row r="14" spans="1:4" s="34" customFormat="1" ht="17.25" customHeight="1">
      <c r="A14" s="62" t="s">
        <v>28</v>
      </c>
      <c r="B14" s="63"/>
      <c r="C14" s="82">
        <v>0</v>
      </c>
      <c r="D14" s="83">
        <v>0</v>
      </c>
    </row>
    <row r="15" spans="1:4" s="34" customFormat="1" ht="17.25" customHeight="1">
      <c r="A15" s="62" t="s">
        <v>29</v>
      </c>
      <c r="B15" s="48"/>
      <c r="C15" s="82">
        <v>0</v>
      </c>
      <c r="D15" s="83">
        <v>0</v>
      </c>
    </row>
    <row r="16" spans="1:4" s="34" customFormat="1" ht="17.25" customHeight="1">
      <c r="A16" s="68"/>
      <c r="B16" s="69"/>
      <c r="C16" s="82">
        <v>0</v>
      </c>
      <c r="D16" s="83">
        <v>0</v>
      </c>
    </row>
    <row r="17" spans="1:4" s="34" customFormat="1" ht="19.5" customHeight="1">
      <c r="A17" s="68"/>
      <c r="B17" s="48"/>
      <c r="C17" s="82">
        <v>0</v>
      </c>
      <c r="D17" s="83">
        <v>0</v>
      </c>
    </row>
    <row r="18" spans="1:4" s="34" customFormat="1" ht="17.25" customHeight="1">
      <c r="A18" s="71" t="s">
        <v>30</v>
      </c>
      <c r="B18" s="63">
        <v>87.27</v>
      </c>
      <c r="C18" s="71" t="s">
        <v>31</v>
      </c>
      <c r="D18" s="48">
        <v>96.64</v>
      </c>
    </row>
    <row r="19" spans="1:4" s="34" customFormat="1" ht="17.25" customHeight="1">
      <c r="A19" s="62" t="s">
        <v>32</v>
      </c>
      <c r="B19" s="63"/>
      <c r="C19" s="84" t="s">
        <v>33</v>
      </c>
      <c r="D19" s="48"/>
    </row>
    <row r="20" spans="1:4" s="34" customFormat="1" ht="17.25" customHeight="1">
      <c r="A20" s="62" t="s">
        <v>34</v>
      </c>
      <c r="B20" s="85">
        <v>9.37</v>
      </c>
      <c r="C20" s="86"/>
      <c r="D20" s="48"/>
    </row>
    <row r="21" spans="1:4" s="34" customFormat="1" ht="17.25" customHeight="1">
      <c r="A21" s="87"/>
      <c r="B21" s="88"/>
      <c r="C21" s="86"/>
      <c r="D21" s="48"/>
    </row>
    <row r="22" spans="1:4" s="34" customFormat="1" ht="17.25" customHeight="1">
      <c r="A22" s="71" t="s">
        <v>35</v>
      </c>
      <c r="B22" s="89">
        <v>96.64</v>
      </c>
      <c r="C22" s="71" t="s">
        <v>36</v>
      </c>
      <c r="D22" s="48">
        <v>96.64</v>
      </c>
    </row>
    <row r="23" spans="1:254" s="34" customFormat="1" ht="19.5" customHeight="1">
      <c r="A23" s="46"/>
      <c r="B23" s="46"/>
      <c r="C23" s="46"/>
      <c r="D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</row>
    <row r="24" spans="1:254" s="34" customFormat="1" ht="19.5" customHeight="1">
      <c r="A24" s="46"/>
      <c r="B24" s="46"/>
      <c r="C24" s="46"/>
      <c r="D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</row>
    <row r="25" spans="1:254" s="34" customFormat="1" ht="19.5" customHeight="1">
      <c r="A25" s="46"/>
      <c r="B25" s="46"/>
      <c r="C25" s="46"/>
      <c r="D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</row>
    <row r="26" spans="1:254" s="34" customFormat="1" ht="19.5" customHeight="1">
      <c r="A26" s="46"/>
      <c r="B26" s="46"/>
      <c r="C26" s="46"/>
      <c r="D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</row>
    <row r="27" spans="1:254" s="34" customFormat="1" ht="19.5" customHeight="1">
      <c r="A27" s="46"/>
      <c r="B27" s="46"/>
      <c r="C27" s="46"/>
      <c r="D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</row>
    <row r="28" spans="1:254" s="34" customFormat="1" ht="19.5" customHeight="1">
      <c r="A28" s="46"/>
      <c r="B28" s="46"/>
      <c r="C28" s="46"/>
      <c r="D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</row>
    <row r="29" spans="1:254" s="34" customFormat="1" ht="19.5" customHeight="1">
      <c r="A29" s="46"/>
      <c r="B29" s="46"/>
      <c r="C29" s="46"/>
      <c r="D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</row>
    <row r="30" spans="1:254" s="34" customFormat="1" ht="19.5" customHeight="1">
      <c r="A30" s="46"/>
      <c r="B30" s="46"/>
      <c r="C30" s="46"/>
      <c r="D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</row>
    <row r="31" spans="1:254" s="34" customFormat="1" ht="19.5" customHeight="1">
      <c r="A31" s="46"/>
      <c r="B31" s="46"/>
      <c r="C31" s="46"/>
      <c r="D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</row>
    <row r="32" spans="1:254" s="34" customFormat="1" ht="19.5" customHeight="1">
      <c r="A32" s="46"/>
      <c r="B32" s="46"/>
      <c r="C32" s="46"/>
      <c r="D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</row>
    <row r="33" spans="1:254" s="34" customFormat="1" ht="19.5" customHeight="1">
      <c r="A33" s="46"/>
      <c r="B33" s="46"/>
      <c r="C33" s="46"/>
      <c r="D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</row>
    <row r="34" spans="1:254" s="34" customFormat="1" ht="19.5" customHeight="1">
      <c r="A34" s="46"/>
      <c r="B34" s="46"/>
      <c r="C34" s="46"/>
      <c r="D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</row>
    <row r="35" spans="1:254" s="34" customFormat="1" ht="19.5" customHeight="1">
      <c r="A35" s="46"/>
      <c r="B35" s="46"/>
      <c r="C35" s="46"/>
      <c r="D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</row>
    <row r="36" spans="1:254" s="34" customFormat="1" ht="19.5" customHeight="1">
      <c r="A36" s="46"/>
      <c r="B36" s="46"/>
      <c r="C36" s="46"/>
      <c r="D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</row>
    <row r="37" spans="1:254" s="34" customFormat="1" ht="19.5" customHeight="1">
      <c r="A37" s="46"/>
      <c r="B37" s="46"/>
      <c r="C37" s="46"/>
      <c r="D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</row>
    <row r="38" spans="1:254" s="34" customFormat="1" ht="19.5" customHeight="1">
      <c r="A38" s="46"/>
      <c r="B38" s="46"/>
      <c r="C38" s="46"/>
      <c r="D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</row>
    <row r="39" spans="1:254" s="34" customFormat="1" ht="19.5" customHeight="1">
      <c r="A39" s="46"/>
      <c r="B39" s="46"/>
      <c r="C39" s="46"/>
      <c r="D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</row>
    <row r="40" spans="1:254" s="34" customFormat="1" ht="19.5" customHeight="1">
      <c r="A40" s="46"/>
      <c r="B40" s="46"/>
      <c r="C40" s="46"/>
      <c r="D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34" customFormat="1" ht="19.5" customHeight="1">
      <c r="A41" s="46"/>
      <c r="B41" s="46"/>
      <c r="C41" s="46"/>
      <c r="D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34" customFormat="1" ht="19.5" customHeight="1">
      <c r="A42" s="46"/>
      <c r="B42" s="46"/>
      <c r="C42" s="46"/>
      <c r="D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34" customFormat="1" ht="19.5" customHeight="1">
      <c r="A43" s="46"/>
      <c r="B43" s="46"/>
      <c r="C43" s="46"/>
      <c r="D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34" customFormat="1" ht="19.5" customHeight="1">
      <c r="A44" s="46"/>
      <c r="B44" s="46"/>
      <c r="C44" s="46"/>
      <c r="D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34" customFormat="1" ht="19.5" customHeight="1">
      <c r="A45" s="46"/>
      <c r="B45" s="46"/>
      <c r="C45" s="46"/>
      <c r="D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254" s="34" customFormat="1" ht="19.5" customHeight="1">
      <c r="A46" s="46"/>
      <c r="B46" s="46"/>
      <c r="C46" s="46"/>
      <c r="D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</row>
    <row r="47" spans="1:254" s="34" customFormat="1" ht="19.5" customHeight="1">
      <c r="A47" s="46"/>
      <c r="B47" s="46"/>
      <c r="C47" s="46"/>
      <c r="D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</row>
    <row r="48" spans="1:254" s="34" customFormat="1" ht="19.5" customHeight="1">
      <c r="A48" s="46"/>
      <c r="B48" s="46"/>
      <c r="C48" s="46"/>
      <c r="D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</row>
    <row r="49" spans="1:254" s="34" customFormat="1" ht="19.5" customHeight="1">
      <c r="A49" s="46"/>
      <c r="B49" s="46"/>
      <c r="C49" s="46"/>
      <c r="D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</row>
    <row r="50" spans="1:254" s="34" customFormat="1" ht="19.5" customHeight="1">
      <c r="A50" s="46"/>
      <c r="B50" s="46"/>
      <c r="C50" s="46"/>
      <c r="D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</row>
    <row r="51" spans="1:254" s="34" customFormat="1" ht="19.5" customHeight="1">
      <c r="A51" s="46"/>
      <c r="B51" s="46"/>
      <c r="C51" s="46"/>
      <c r="D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</row>
    <row r="52" spans="1:254" s="34" customFormat="1" ht="19.5" customHeight="1">
      <c r="A52" s="46"/>
      <c r="B52" s="46"/>
      <c r="C52" s="46"/>
      <c r="D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</row>
    <row r="53" spans="1:254" s="34" customFormat="1" ht="19.5" customHeight="1">
      <c r="A53" s="46"/>
      <c r="B53" s="46"/>
      <c r="C53" s="46"/>
      <c r="D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s="34" customFormat="1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s="34" customFormat="1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s="34" customFormat="1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s="34" customFormat="1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s="34" customFormat="1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s="34" customFormat="1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s="34" customFormat="1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s="34" customFormat="1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34" customFormat="1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34" customFormat="1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34" customFormat="1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4" customFormat="1" ht="27.75" customHeight="1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0" t="s">
        <v>10</v>
      </c>
    </row>
    <row r="4" spans="1:15" s="34" customFormat="1" ht="17.25" customHeight="1">
      <c r="A4" s="41" t="s">
        <v>38</v>
      </c>
      <c r="B4" s="41" t="s">
        <v>39</v>
      </c>
      <c r="C4" s="78" t="s">
        <v>40</v>
      </c>
      <c r="D4" s="79" t="s">
        <v>41</v>
      </c>
      <c r="E4" s="41" t="s">
        <v>42</v>
      </c>
      <c r="F4" s="41"/>
      <c r="G4" s="41"/>
      <c r="H4" s="41"/>
      <c r="I4" s="41"/>
      <c r="J4" s="73" t="s">
        <v>43</v>
      </c>
      <c r="K4" s="73" t="s">
        <v>44</v>
      </c>
      <c r="L4" s="73" t="s">
        <v>45</v>
      </c>
      <c r="M4" s="73" t="s">
        <v>46</v>
      </c>
      <c r="N4" s="73" t="s">
        <v>47</v>
      </c>
      <c r="O4" s="79" t="s">
        <v>48</v>
      </c>
    </row>
    <row r="5" spans="1:15" s="34" customFormat="1" ht="58.5" customHeight="1">
      <c r="A5" s="41"/>
      <c r="B5" s="41"/>
      <c r="C5" s="80"/>
      <c r="D5" s="79"/>
      <c r="E5" s="79" t="s">
        <v>49</v>
      </c>
      <c r="F5" s="79" t="s">
        <v>50</v>
      </c>
      <c r="G5" s="79" t="s">
        <v>51</v>
      </c>
      <c r="H5" s="79" t="s">
        <v>52</v>
      </c>
      <c r="I5" s="79" t="s">
        <v>53</v>
      </c>
      <c r="J5" s="73"/>
      <c r="K5" s="73"/>
      <c r="L5" s="73"/>
      <c r="M5" s="73"/>
      <c r="N5" s="73"/>
      <c r="O5" s="79"/>
    </row>
    <row r="6" spans="1:15" s="34" customFormat="1" ht="21" customHeight="1">
      <c r="A6" s="45" t="s">
        <v>54</v>
      </c>
      <c r="B6" s="45" t="s">
        <v>54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</row>
    <row r="7" spans="1:15" s="34" customFormat="1" ht="25.5" customHeight="1">
      <c r="A7" s="47" t="s">
        <v>55</v>
      </c>
      <c r="B7" s="47" t="s">
        <v>40</v>
      </c>
      <c r="C7" s="49">
        <v>96.64</v>
      </c>
      <c r="D7" s="49">
        <v>9.37</v>
      </c>
      <c r="E7" s="49">
        <v>87.27</v>
      </c>
      <c r="F7" s="49">
        <v>87.27</v>
      </c>
      <c r="G7" s="49"/>
      <c r="H7" s="49"/>
      <c r="I7" s="49"/>
      <c r="J7" s="49"/>
      <c r="K7" s="49"/>
      <c r="L7" s="48"/>
      <c r="M7" s="76"/>
      <c r="N7" s="81"/>
      <c r="O7" s="48"/>
    </row>
    <row r="8" spans="1:15" s="34" customFormat="1" ht="25.5" customHeight="1">
      <c r="A8" s="47" t="s">
        <v>56</v>
      </c>
      <c r="B8" s="47" t="s">
        <v>17</v>
      </c>
      <c r="C8" s="49">
        <v>3.67</v>
      </c>
      <c r="D8" s="49">
        <v>0.24</v>
      </c>
      <c r="E8" s="49">
        <v>3.43</v>
      </c>
      <c r="F8" s="49">
        <v>3.43</v>
      </c>
      <c r="G8" s="49"/>
      <c r="H8" s="49"/>
      <c r="I8" s="49"/>
      <c r="J8" s="49"/>
      <c r="K8" s="49"/>
      <c r="L8" s="48"/>
      <c r="M8" s="76"/>
      <c r="N8" s="81"/>
      <c r="O8" s="48"/>
    </row>
    <row r="9" spans="1:15" s="34" customFormat="1" ht="25.5" customHeight="1">
      <c r="A9" s="47" t="s">
        <v>57</v>
      </c>
      <c r="B9" s="47" t="s">
        <v>58</v>
      </c>
      <c r="C9" s="49">
        <v>3.67</v>
      </c>
      <c r="D9" s="49">
        <v>0.24</v>
      </c>
      <c r="E9" s="49">
        <v>3.43</v>
      </c>
      <c r="F9" s="49">
        <v>3.43</v>
      </c>
      <c r="G9" s="49"/>
      <c r="H9" s="49"/>
      <c r="I9" s="49"/>
      <c r="J9" s="49"/>
      <c r="K9" s="49"/>
      <c r="L9" s="48"/>
      <c r="M9" s="76"/>
      <c r="N9" s="81"/>
      <c r="O9" s="48"/>
    </row>
    <row r="10" spans="1:15" s="34" customFormat="1" ht="37.5" customHeight="1">
      <c r="A10" s="47" t="s">
        <v>59</v>
      </c>
      <c r="B10" s="47" t="s">
        <v>60</v>
      </c>
      <c r="C10" s="49">
        <v>3.67</v>
      </c>
      <c r="D10" s="49">
        <v>0.24</v>
      </c>
      <c r="E10" s="49">
        <v>3.43</v>
      </c>
      <c r="F10" s="49">
        <v>3.43</v>
      </c>
      <c r="G10" s="49"/>
      <c r="H10" s="49"/>
      <c r="I10" s="49"/>
      <c r="J10" s="49"/>
      <c r="K10" s="49"/>
      <c r="L10" s="48"/>
      <c r="M10" s="76"/>
      <c r="N10" s="81"/>
      <c r="O10" s="48"/>
    </row>
    <row r="11" spans="1:15" s="34" customFormat="1" ht="25.5" customHeight="1">
      <c r="A11" s="47" t="s">
        <v>61</v>
      </c>
      <c r="B11" s="47" t="s">
        <v>19</v>
      </c>
      <c r="C11" s="49">
        <v>2.73</v>
      </c>
      <c r="D11" s="49">
        <v>0.11</v>
      </c>
      <c r="E11" s="49">
        <v>2.62</v>
      </c>
      <c r="F11" s="49">
        <v>2.62</v>
      </c>
      <c r="G11" s="49"/>
      <c r="H11" s="49"/>
      <c r="I11" s="49"/>
      <c r="J11" s="49"/>
      <c r="K11" s="49"/>
      <c r="L11" s="48"/>
      <c r="M11" s="76"/>
      <c r="N11" s="81"/>
      <c r="O11" s="48"/>
    </row>
    <row r="12" spans="1:15" s="34" customFormat="1" ht="25.5" customHeight="1">
      <c r="A12" s="47" t="s">
        <v>62</v>
      </c>
      <c r="B12" s="47" t="s">
        <v>63</v>
      </c>
      <c r="C12" s="49">
        <v>2.73</v>
      </c>
      <c r="D12" s="49">
        <v>0.11</v>
      </c>
      <c r="E12" s="49">
        <v>2.62</v>
      </c>
      <c r="F12" s="49">
        <v>2.62</v>
      </c>
      <c r="G12" s="49"/>
      <c r="H12" s="49"/>
      <c r="I12" s="49"/>
      <c r="J12" s="49"/>
      <c r="K12" s="49"/>
      <c r="L12" s="48"/>
      <c r="M12" s="76"/>
      <c r="N12" s="81"/>
      <c r="O12" s="48"/>
    </row>
    <row r="13" spans="1:15" s="34" customFormat="1" ht="25.5" customHeight="1">
      <c r="A13" s="47" t="s">
        <v>64</v>
      </c>
      <c r="B13" s="47" t="s">
        <v>65</v>
      </c>
      <c r="C13" s="49">
        <v>2.3</v>
      </c>
      <c r="D13" s="49">
        <v>0.11</v>
      </c>
      <c r="E13" s="49">
        <v>2.19</v>
      </c>
      <c r="F13" s="49">
        <v>2.19</v>
      </c>
      <c r="G13" s="49"/>
      <c r="H13" s="49"/>
      <c r="I13" s="49"/>
      <c r="J13" s="49"/>
      <c r="K13" s="49"/>
      <c r="L13" s="48"/>
      <c r="M13" s="76"/>
      <c r="N13" s="81"/>
      <c r="O13" s="48"/>
    </row>
    <row r="14" spans="1:15" s="34" customFormat="1" ht="25.5" customHeight="1">
      <c r="A14" s="47" t="s">
        <v>66</v>
      </c>
      <c r="B14" s="47" t="s">
        <v>67</v>
      </c>
      <c r="C14" s="49">
        <v>0.43</v>
      </c>
      <c r="D14" s="49"/>
      <c r="E14" s="49">
        <v>0.43</v>
      </c>
      <c r="F14" s="49">
        <v>0.43</v>
      </c>
      <c r="G14" s="49"/>
      <c r="H14" s="49"/>
      <c r="I14" s="49"/>
      <c r="J14" s="49"/>
      <c r="K14" s="49"/>
      <c r="L14" s="48"/>
      <c r="M14" s="76"/>
      <c r="N14" s="81"/>
      <c r="O14" s="48"/>
    </row>
    <row r="15" spans="1:15" s="34" customFormat="1" ht="25.5" customHeight="1">
      <c r="A15" s="47" t="s">
        <v>68</v>
      </c>
      <c r="B15" s="47" t="s">
        <v>21</v>
      </c>
      <c r="C15" s="49">
        <v>87.67</v>
      </c>
      <c r="D15" s="49">
        <v>9.02</v>
      </c>
      <c r="E15" s="49">
        <v>78.65</v>
      </c>
      <c r="F15" s="49">
        <v>78.65</v>
      </c>
      <c r="G15" s="49"/>
      <c r="H15" s="49"/>
      <c r="I15" s="49"/>
      <c r="J15" s="49"/>
      <c r="K15" s="49"/>
      <c r="L15" s="48"/>
      <c r="M15" s="76"/>
      <c r="N15" s="81"/>
      <c r="O15" s="48"/>
    </row>
    <row r="16" spans="1:15" s="34" customFormat="1" ht="25.5" customHeight="1">
      <c r="A16" s="47" t="s">
        <v>69</v>
      </c>
      <c r="B16" s="47" t="s">
        <v>70</v>
      </c>
      <c r="C16" s="49">
        <v>80.07</v>
      </c>
      <c r="D16" s="49">
        <v>1.42</v>
      </c>
      <c r="E16" s="49">
        <v>78.65</v>
      </c>
      <c r="F16" s="49">
        <v>78.65</v>
      </c>
      <c r="G16" s="49"/>
      <c r="H16" s="49"/>
      <c r="I16" s="49"/>
      <c r="J16" s="49"/>
      <c r="K16" s="49"/>
      <c r="L16" s="48"/>
      <c r="M16" s="76"/>
      <c r="N16" s="81"/>
      <c r="O16" s="48"/>
    </row>
    <row r="17" spans="1:15" s="34" customFormat="1" ht="37.5" customHeight="1">
      <c r="A17" s="47" t="s">
        <v>71</v>
      </c>
      <c r="B17" s="47" t="s">
        <v>72</v>
      </c>
      <c r="C17" s="49">
        <v>80.07</v>
      </c>
      <c r="D17" s="49">
        <v>1.42</v>
      </c>
      <c r="E17" s="49">
        <v>78.65</v>
      </c>
      <c r="F17" s="49">
        <v>78.65</v>
      </c>
      <c r="G17" s="49"/>
      <c r="H17" s="49"/>
      <c r="I17" s="49"/>
      <c r="J17" s="49"/>
      <c r="K17" s="49"/>
      <c r="L17" s="48"/>
      <c r="M17" s="76"/>
      <c r="N17" s="81"/>
      <c r="O17" s="48"/>
    </row>
    <row r="18" spans="1:15" s="34" customFormat="1" ht="37.5" customHeight="1">
      <c r="A18" s="47" t="s">
        <v>73</v>
      </c>
      <c r="B18" s="47" t="s">
        <v>74</v>
      </c>
      <c r="C18" s="49">
        <v>7.6</v>
      </c>
      <c r="D18" s="49">
        <v>7.6</v>
      </c>
      <c r="E18" s="49"/>
      <c r="F18" s="49"/>
      <c r="G18" s="49"/>
      <c r="H18" s="49"/>
      <c r="I18" s="49"/>
      <c r="J18" s="49"/>
      <c r="K18" s="49"/>
      <c r="L18" s="48"/>
      <c r="M18" s="76"/>
      <c r="N18" s="81"/>
      <c r="O18" s="48"/>
    </row>
    <row r="19" spans="1:15" s="34" customFormat="1" ht="37.5" customHeight="1">
      <c r="A19" s="47" t="s">
        <v>75</v>
      </c>
      <c r="B19" s="47" t="s">
        <v>76</v>
      </c>
      <c r="C19" s="49">
        <v>7.6</v>
      </c>
      <c r="D19" s="49">
        <v>7.6</v>
      </c>
      <c r="E19" s="49"/>
      <c r="F19" s="49"/>
      <c r="G19" s="49"/>
      <c r="H19" s="49"/>
      <c r="I19" s="49"/>
      <c r="J19" s="49"/>
      <c r="K19" s="49"/>
      <c r="L19" s="48"/>
      <c r="M19" s="76"/>
      <c r="N19" s="81"/>
      <c r="O19" s="48"/>
    </row>
    <row r="20" spans="1:15" s="34" customFormat="1" ht="25.5" customHeight="1">
      <c r="A20" s="47" t="s">
        <v>77</v>
      </c>
      <c r="B20" s="47" t="s">
        <v>23</v>
      </c>
      <c r="C20" s="49">
        <v>2.57</v>
      </c>
      <c r="D20" s="49"/>
      <c r="E20" s="49">
        <v>2.57</v>
      </c>
      <c r="F20" s="49">
        <v>2.57</v>
      </c>
      <c r="G20" s="49"/>
      <c r="H20" s="49"/>
      <c r="I20" s="49"/>
      <c r="J20" s="49"/>
      <c r="K20" s="49"/>
      <c r="L20" s="48"/>
      <c r="M20" s="76"/>
      <c r="N20" s="81"/>
      <c r="O20" s="48"/>
    </row>
    <row r="21" spans="1:15" s="34" customFormat="1" ht="25.5" customHeight="1">
      <c r="A21" s="47" t="s">
        <v>78</v>
      </c>
      <c r="B21" s="47" t="s">
        <v>79</v>
      </c>
      <c r="C21" s="49">
        <v>2.57</v>
      </c>
      <c r="D21" s="49"/>
      <c r="E21" s="49">
        <v>2.57</v>
      </c>
      <c r="F21" s="49">
        <v>2.57</v>
      </c>
      <c r="G21" s="49"/>
      <c r="H21" s="49"/>
      <c r="I21" s="49"/>
      <c r="J21" s="49"/>
      <c r="K21" s="49"/>
      <c r="L21" s="48"/>
      <c r="M21" s="76"/>
      <c r="N21" s="81"/>
      <c r="O21" s="48"/>
    </row>
    <row r="22" spans="1:15" s="34" customFormat="1" ht="25.5" customHeight="1">
      <c r="A22" s="47" t="s">
        <v>80</v>
      </c>
      <c r="B22" s="47" t="s">
        <v>81</v>
      </c>
      <c r="C22" s="49">
        <v>2.57</v>
      </c>
      <c r="D22" s="49"/>
      <c r="E22" s="49">
        <v>2.57</v>
      </c>
      <c r="F22" s="49">
        <v>2.57</v>
      </c>
      <c r="G22" s="49"/>
      <c r="H22" s="49"/>
      <c r="I22" s="49"/>
      <c r="J22" s="49"/>
      <c r="K22" s="49"/>
      <c r="L22" s="48"/>
      <c r="M22" s="76"/>
      <c r="N22" s="81"/>
      <c r="O22" s="48"/>
    </row>
    <row r="23" spans="1:16" s="34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5" s="34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s="34" customFormat="1" ht="21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s="34" customFormat="1" ht="21" customHeight="1">
      <c r="B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s="34" customFormat="1" ht="21" customHeight="1">
      <c r="B27" s="46"/>
      <c r="C27" s="46"/>
      <c r="D27" s="46"/>
      <c r="I27" s="46"/>
      <c r="K27" s="46"/>
      <c r="L27" s="46"/>
      <c r="N27" s="46"/>
      <c r="O27" s="46"/>
    </row>
    <row r="28" spans="10:13" s="34" customFormat="1" ht="21" customHeight="1">
      <c r="J28" s="46"/>
      <c r="K28" s="46"/>
      <c r="L28" s="46"/>
      <c r="M28" s="46"/>
    </row>
    <row r="29" s="34" customFormat="1" ht="21" customHeight="1"/>
    <row r="30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35"/>
      <c r="B1" s="35"/>
      <c r="C1" s="35"/>
      <c r="D1" s="35"/>
      <c r="E1" s="35"/>
      <c r="F1" s="35"/>
      <c r="G1" s="35"/>
      <c r="H1" s="59"/>
      <c r="I1" s="35"/>
      <c r="J1" s="35"/>
    </row>
    <row r="2" spans="1:10" s="34" customFormat="1" ht="29.25" customHeight="1">
      <c r="A2" s="36" t="s">
        <v>82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34" customFormat="1" ht="21" customHeight="1">
      <c r="A3" s="38" t="s">
        <v>9</v>
      </c>
      <c r="B3" s="39"/>
      <c r="C3" s="39"/>
      <c r="D3" s="39"/>
      <c r="E3" s="39"/>
      <c r="F3" s="39"/>
      <c r="G3" s="39"/>
      <c r="H3" s="40" t="s">
        <v>10</v>
      </c>
      <c r="I3" s="35"/>
      <c r="J3" s="35"/>
    </row>
    <row r="4" spans="1:10" s="34" customFormat="1" ht="21" customHeight="1">
      <c r="A4" s="41" t="s">
        <v>83</v>
      </c>
      <c r="B4" s="41"/>
      <c r="C4" s="73" t="s">
        <v>40</v>
      </c>
      <c r="D4" s="42" t="s">
        <v>84</v>
      </c>
      <c r="E4" s="41" t="s">
        <v>85</v>
      </c>
      <c r="F4" s="74" t="s">
        <v>86</v>
      </c>
      <c r="G4" s="41" t="s">
        <v>87</v>
      </c>
      <c r="H4" s="75" t="s">
        <v>88</v>
      </c>
      <c r="I4" s="35"/>
      <c r="J4" s="35"/>
    </row>
    <row r="5" spans="1:10" s="34" customFormat="1" ht="21" customHeight="1">
      <c r="A5" s="41" t="s">
        <v>89</v>
      </c>
      <c r="B5" s="41" t="s">
        <v>90</v>
      </c>
      <c r="C5" s="73"/>
      <c r="D5" s="42"/>
      <c r="E5" s="41"/>
      <c r="F5" s="74"/>
      <c r="G5" s="41"/>
      <c r="H5" s="75"/>
      <c r="I5" s="35"/>
      <c r="J5" s="35"/>
    </row>
    <row r="6" spans="1:10" s="34" customFormat="1" ht="21" customHeight="1">
      <c r="A6" s="44" t="s">
        <v>54</v>
      </c>
      <c r="B6" s="44" t="s">
        <v>54</v>
      </c>
      <c r="C6" s="44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35"/>
      <c r="J6" s="35"/>
    </row>
    <row r="7" spans="1:10" s="34" customFormat="1" ht="18.75" customHeight="1">
      <c r="A7" s="47" t="s">
        <v>55</v>
      </c>
      <c r="B7" s="47" t="s">
        <v>40</v>
      </c>
      <c r="C7" s="49">
        <v>96.64</v>
      </c>
      <c r="D7" s="49">
        <v>47.04</v>
      </c>
      <c r="E7" s="49">
        <v>49.6</v>
      </c>
      <c r="F7" s="49"/>
      <c r="G7" s="48"/>
      <c r="H7" s="76"/>
      <c r="I7" s="35"/>
      <c r="J7" s="35"/>
    </row>
    <row r="8" spans="1:8" s="34" customFormat="1" ht="18.75" customHeight="1">
      <c r="A8" s="47" t="s">
        <v>56</v>
      </c>
      <c r="B8" s="47" t="s">
        <v>17</v>
      </c>
      <c r="C8" s="49">
        <v>3.67</v>
      </c>
      <c r="D8" s="49">
        <v>3.67</v>
      </c>
      <c r="E8" s="49"/>
      <c r="F8" s="49"/>
      <c r="G8" s="48"/>
      <c r="H8" s="76"/>
    </row>
    <row r="9" spans="1:8" s="34" customFormat="1" ht="18.75" customHeight="1">
      <c r="A9" s="47" t="s">
        <v>57</v>
      </c>
      <c r="B9" s="47" t="s">
        <v>58</v>
      </c>
      <c r="C9" s="49">
        <v>3.67</v>
      </c>
      <c r="D9" s="49">
        <v>3.67</v>
      </c>
      <c r="E9" s="49"/>
      <c r="F9" s="49"/>
      <c r="G9" s="48"/>
      <c r="H9" s="76"/>
    </row>
    <row r="10" spans="1:8" s="34" customFormat="1" ht="18.75" customHeight="1">
      <c r="A10" s="47" t="s">
        <v>59</v>
      </c>
      <c r="B10" s="47" t="s">
        <v>60</v>
      </c>
      <c r="C10" s="49">
        <v>3.67</v>
      </c>
      <c r="D10" s="49">
        <v>3.67</v>
      </c>
      <c r="E10" s="49"/>
      <c r="F10" s="49"/>
      <c r="G10" s="48"/>
      <c r="H10" s="76"/>
    </row>
    <row r="11" spans="1:8" s="34" customFormat="1" ht="18.75" customHeight="1">
      <c r="A11" s="47" t="s">
        <v>61</v>
      </c>
      <c r="B11" s="47" t="s">
        <v>19</v>
      </c>
      <c r="C11" s="49">
        <v>2.73</v>
      </c>
      <c r="D11" s="49">
        <v>2.73</v>
      </c>
      <c r="E11" s="49"/>
      <c r="F11" s="49"/>
      <c r="G11" s="48"/>
      <c r="H11" s="76"/>
    </row>
    <row r="12" spans="1:8" s="34" customFormat="1" ht="18.75" customHeight="1">
      <c r="A12" s="47" t="s">
        <v>62</v>
      </c>
      <c r="B12" s="47" t="s">
        <v>63</v>
      </c>
      <c r="C12" s="49">
        <v>2.73</v>
      </c>
      <c r="D12" s="49">
        <v>2.73</v>
      </c>
      <c r="E12" s="49"/>
      <c r="F12" s="49"/>
      <c r="G12" s="48"/>
      <c r="H12" s="76"/>
    </row>
    <row r="13" spans="1:8" s="34" customFormat="1" ht="18.75" customHeight="1">
      <c r="A13" s="47" t="s">
        <v>64</v>
      </c>
      <c r="B13" s="47" t="s">
        <v>65</v>
      </c>
      <c r="C13" s="49">
        <v>2.3</v>
      </c>
      <c r="D13" s="49">
        <v>2.3</v>
      </c>
      <c r="E13" s="49"/>
      <c r="F13" s="49"/>
      <c r="G13" s="48"/>
      <c r="H13" s="76"/>
    </row>
    <row r="14" spans="1:8" s="34" customFormat="1" ht="18.75" customHeight="1">
      <c r="A14" s="47" t="s">
        <v>66</v>
      </c>
      <c r="B14" s="47" t="s">
        <v>67</v>
      </c>
      <c r="C14" s="49">
        <v>0.43</v>
      </c>
      <c r="D14" s="49">
        <v>0.43</v>
      </c>
      <c r="E14" s="49"/>
      <c r="F14" s="49"/>
      <c r="G14" s="48"/>
      <c r="H14" s="76"/>
    </row>
    <row r="15" spans="1:8" s="34" customFormat="1" ht="18.75" customHeight="1">
      <c r="A15" s="47" t="s">
        <v>68</v>
      </c>
      <c r="B15" s="47" t="s">
        <v>21</v>
      </c>
      <c r="C15" s="49">
        <v>87.67</v>
      </c>
      <c r="D15" s="49">
        <v>38.07</v>
      </c>
      <c r="E15" s="49">
        <v>49.6</v>
      </c>
      <c r="F15" s="49"/>
      <c r="G15" s="48"/>
      <c r="H15" s="76"/>
    </row>
    <row r="16" spans="1:8" s="34" customFormat="1" ht="18.75" customHeight="1">
      <c r="A16" s="47" t="s">
        <v>69</v>
      </c>
      <c r="B16" s="47" t="s">
        <v>70</v>
      </c>
      <c r="C16" s="49">
        <v>80.07</v>
      </c>
      <c r="D16" s="49">
        <v>38.07</v>
      </c>
      <c r="E16" s="49">
        <v>42</v>
      </c>
      <c r="F16" s="49"/>
      <c r="G16" s="48"/>
      <c r="H16" s="76"/>
    </row>
    <row r="17" spans="1:8" s="34" customFormat="1" ht="18.75" customHeight="1">
      <c r="A17" s="47" t="s">
        <v>71</v>
      </c>
      <c r="B17" s="47" t="s">
        <v>72</v>
      </c>
      <c r="C17" s="49">
        <v>80.07</v>
      </c>
      <c r="D17" s="49">
        <v>38.07</v>
      </c>
      <c r="E17" s="49">
        <v>42</v>
      </c>
      <c r="F17" s="49"/>
      <c r="G17" s="48"/>
      <c r="H17" s="76"/>
    </row>
    <row r="18" spans="1:8" s="34" customFormat="1" ht="18.75" customHeight="1">
      <c r="A18" s="47" t="s">
        <v>73</v>
      </c>
      <c r="B18" s="47" t="s">
        <v>74</v>
      </c>
      <c r="C18" s="49">
        <v>7.6</v>
      </c>
      <c r="D18" s="49"/>
      <c r="E18" s="49">
        <v>7.6</v>
      </c>
      <c r="F18" s="49"/>
      <c r="G18" s="48"/>
      <c r="H18" s="76"/>
    </row>
    <row r="19" spans="1:8" s="34" customFormat="1" ht="18.75" customHeight="1">
      <c r="A19" s="47" t="s">
        <v>75</v>
      </c>
      <c r="B19" s="47" t="s">
        <v>76</v>
      </c>
      <c r="C19" s="49">
        <v>7.6</v>
      </c>
      <c r="D19" s="49"/>
      <c r="E19" s="49">
        <v>7.6</v>
      </c>
      <c r="F19" s="49"/>
      <c r="G19" s="48"/>
      <c r="H19" s="76"/>
    </row>
    <row r="20" spans="1:8" s="34" customFormat="1" ht="18.75" customHeight="1">
      <c r="A20" s="47" t="s">
        <v>77</v>
      </c>
      <c r="B20" s="47" t="s">
        <v>23</v>
      </c>
      <c r="C20" s="49">
        <v>2.57</v>
      </c>
      <c r="D20" s="49">
        <v>2.57</v>
      </c>
      <c r="E20" s="49"/>
      <c r="F20" s="49"/>
      <c r="G20" s="48"/>
      <c r="H20" s="76"/>
    </row>
    <row r="21" spans="1:8" s="34" customFormat="1" ht="18.75" customHeight="1">
      <c r="A21" s="47" t="s">
        <v>78</v>
      </c>
      <c r="B21" s="47" t="s">
        <v>79</v>
      </c>
      <c r="C21" s="49">
        <v>2.57</v>
      </c>
      <c r="D21" s="49">
        <v>2.57</v>
      </c>
      <c r="E21" s="49"/>
      <c r="F21" s="49"/>
      <c r="G21" s="48"/>
      <c r="H21" s="76"/>
    </row>
    <row r="22" spans="1:8" s="34" customFormat="1" ht="18.75" customHeight="1">
      <c r="A22" s="47" t="s">
        <v>80</v>
      </c>
      <c r="B22" s="47" t="s">
        <v>81</v>
      </c>
      <c r="C22" s="49">
        <v>2.57</v>
      </c>
      <c r="D22" s="49">
        <v>2.57</v>
      </c>
      <c r="E22" s="49"/>
      <c r="F22" s="49"/>
      <c r="G22" s="48"/>
      <c r="H22" s="76"/>
    </row>
    <row r="23" spans="1:10" s="34" customFormat="1" ht="21" customHeight="1">
      <c r="A23" s="35"/>
      <c r="B23" s="35"/>
      <c r="D23" s="35"/>
      <c r="E23" s="35"/>
      <c r="F23" s="35"/>
      <c r="G23" s="35"/>
      <c r="H23" s="35"/>
      <c r="I23" s="35"/>
      <c r="J23" s="35"/>
    </row>
    <row r="24" spans="1:10" s="34" customFormat="1" ht="21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s="34" customFormat="1" ht="21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s="34" customFormat="1" ht="21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s="34" customFormat="1" ht="21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s="34" customFormat="1" ht="21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s="34" customFormat="1" ht="21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s="34" customFormat="1" ht="21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s="34" customFormat="1" ht="2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35"/>
      <c r="B1" s="35"/>
      <c r="C1" s="35"/>
      <c r="D1" s="35"/>
      <c r="E1" s="35"/>
      <c r="F1" s="59"/>
      <c r="G1" s="35"/>
    </row>
    <row r="2" spans="1:7" s="34" customFormat="1" ht="29.25" customHeight="1">
      <c r="A2" s="60" t="s">
        <v>91</v>
      </c>
      <c r="B2" s="60"/>
      <c r="C2" s="60"/>
      <c r="D2" s="60"/>
      <c r="E2" s="60"/>
      <c r="F2" s="60"/>
      <c r="G2" s="35"/>
    </row>
    <row r="3" spans="1:7" s="34" customFormat="1" ht="17.25" customHeight="1">
      <c r="A3" s="38" t="s">
        <v>9</v>
      </c>
      <c r="B3" s="39"/>
      <c r="C3" s="39"/>
      <c r="D3" s="39"/>
      <c r="E3" s="39"/>
      <c r="F3" s="40" t="s">
        <v>10</v>
      </c>
      <c r="G3" s="35"/>
    </row>
    <row r="4" spans="1:7" s="34" customFormat="1" ht="17.25" customHeight="1">
      <c r="A4" s="41" t="s">
        <v>11</v>
      </c>
      <c r="B4" s="42"/>
      <c r="C4" s="41" t="s">
        <v>92</v>
      </c>
      <c r="D4" s="41"/>
      <c r="E4" s="41"/>
      <c r="F4" s="41"/>
      <c r="G4" s="35"/>
    </row>
    <row r="5" spans="1:7" s="34" customFormat="1" ht="17.25" customHeight="1">
      <c r="A5" s="41" t="s">
        <v>13</v>
      </c>
      <c r="B5" s="44" t="s">
        <v>14</v>
      </c>
      <c r="C5" s="43" t="s">
        <v>15</v>
      </c>
      <c r="D5" s="61" t="s">
        <v>40</v>
      </c>
      <c r="E5" s="43" t="s">
        <v>93</v>
      </c>
      <c r="F5" s="61" t="s">
        <v>94</v>
      </c>
      <c r="G5" s="35"/>
    </row>
    <row r="6" spans="1:7" s="34" customFormat="1" ht="17.25" customHeight="1">
      <c r="A6" s="62" t="s">
        <v>95</v>
      </c>
      <c r="B6" s="63">
        <v>87.27</v>
      </c>
      <c r="C6" s="64" t="s">
        <v>96</v>
      </c>
      <c r="D6" s="65">
        <v>87.27</v>
      </c>
      <c r="E6" s="65">
        <v>87.27</v>
      </c>
      <c r="F6" s="65">
        <v>0</v>
      </c>
      <c r="G6" s="35"/>
    </row>
    <row r="7" spans="1:7" s="34" customFormat="1" ht="17.25" customHeight="1">
      <c r="A7" s="62" t="s">
        <v>97</v>
      </c>
      <c r="B7" s="63">
        <v>87.27</v>
      </c>
      <c r="C7" s="66" t="s">
        <v>17</v>
      </c>
      <c r="D7" s="67">
        <v>3.43</v>
      </c>
      <c r="E7" s="67">
        <v>3.43</v>
      </c>
      <c r="F7" s="67">
        <v>0</v>
      </c>
      <c r="G7" s="35"/>
    </row>
    <row r="8" spans="1:7" s="34" customFormat="1" ht="17.25" customHeight="1">
      <c r="A8" s="62" t="s">
        <v>98</v>
      </c>
      <c r="B8" s="63"/>
      <c r="C8" s="66" t="s">
        <v>19</v>
      </c>
      <c r="D8" s="67">
        <v>2.62</v>
      </c>
      <c r="E8" s="67">
        <v>2.62</v>
      </c>
      <c r="F8" s="67">
        <v>0</v>
      </c>
      <c r="G8" s="35"/>
    </row>
    <row r="9" spans="1:7" s="34" customFormat="1" ht="17.25" customHeight="1">
      <c r="A9" s="62" t="s">
        <v>99</v>
      </c>
      <c r="B9" s="63"/>
      <c r="C9" s="66" t="s">
        <v>21</v>
      </c>
      <c r="D9" s="67">
        <v>78.65</v>
      </c>
      <c r="E9" s="67">
        <v>78.65</v>
      </c>
      <c r="F9" s="67">
        <v>0</v>
      </c>
      <c r="G9" s="35"/>
    </row>
    <row r="10" spans="1:7" s="34" customFormat="1" ht="17.25" customHeight="1">
      <c r="A10" s="62" t="s">
        <v>100</v>
      </c>
      <c r="B10" s="48"/>
      <c r="C10" s="66" t="s">
        <v>23</v>
      </c>
      <c r="D10" s="67">
        <v>2.57</v>
      </c>
      <c r="E10" s="67">
        <v>2.57</v>
      </c>
      <c r="F10" s="67">
        <v>0</v>
      </c>
      <c r="G10" s="35"/>
    </row>
    <row r="11" spans="1:7" s="34" customFormat="1" ht="17.25" customHeight="1">
      <c r="A11" s="68"/>
      <c r="B11" s="69"/>
      <c r="C11" s="70">
        <v>0</v>
      </c>
      <c r="D11" s="67">
        <v>0</v>
      </c>
      <c r="E11" s="67">
        <v>0</v>
      </c>
      <c r="F11" s="67">
        <v>0</v>
      </c>
      <c r="G11" s="35"/>
    </row>
    <row r="12" spans="1:7" s="34" customFormat="1" ht="17.25" customHeight="1">
      <c r="A12" s="68"/>
      <c r="B12" s="48"/>
      <c r="C12" s="70">
        <v>0</v>
      </c>
      <c r="D12" s="67">
        <v>0</v>
      </c>
      <c r="E12" s="67">
        <v>0</v>
      </c>
      <c r="F12" s="67">
        <v>0</v>
      </c>
      <c r="G12" s="35"/>
    </row>
    <row r="13" spans="1:7" s="34" customFormat="1" ht="19.5" customHeight="1">
      <c r="A13" s="68"/>
      <c r="B13" s="48"/>
      <c r="C13" s="70">
        <v>0</v>
      </c>
      <c r="D13" s="67">
        <v>0</v>
      </c>
      <c r="E13" s="67">
        <v>0</v>
      </c>
      <c r="F13" s="67">
        <v>0</v>
      </c>
      <c r="G13" s="35"/>
    </row>
    <row r="14" spans="1:7" s="34" customFormat="1" ht="19.5" customHeight="1">
      <c r="A14" s="68"/>
      <c r="B14" s="48"/>
      <c r="C14" s="70">
        <v>0</v>
      </c>
      <c r="D14" s="67">
        <v>0</v>
      </c>
      <c r="E14" s="67">
        <v>0</v>
      </c>
      <c r="F14" s="67">
        <v>0</v>
      </c>
      <c r="G14" s="35"/>
    </row>
    <row r="15" spans="1:7" s="34" customFormat="1" ht="19.5" customHeight="1">
      <c r="A15" s="68"/>
      <c r="B15" s="48"/>
      <c r="C15" s="70">
        <v>0</v>
      </c>
      <c r="D15" s="67">
        <v>0</v>
      </c>
      <c r="E15" s="67">
        <v>0</v>
      </c>
      <c r="F15" s="67">
        <v>0</v>
      </c>
      <c r="G15" s="35"/>
    </row>
    <row r="16" spans="1:7" s="34" customFormat="1" ht="17.25" customHeight="1">
      <c r="A16" s="68" t="s">
        <v>101</v>
      </c>
      <c r="B16" s="48"/>
      <c r="C16" s="67" t="s">
        <v>102</v>
      </c>
      <c r="D16" s="67"/>
      <c r="E16" s="67"/>
      <c r="F16" s="48"/>
      <c r="G16" s="35"/>
    </row>
    <row r="17" spans="1:7" s="34" customFormat="1" ht="17.25" customHeight="1">
      <c r="A17" s="39" t="s">
        <v>103</v>
      </c>
      <c r="B17" s="48"/>
      <c r="C17" s="67"/>
      <c r="D17" s="67"/>
      <c r="E17" s="67"/>
      <c r="F17" s="48"/>
      <c r="G17" s="35"/>
    </row>
    <row r="18" spans="1:7" s="34" customFormat="1" ht="17.25" customHeight="1">
      <c r="A18" s="68" t="s">
        <v>104</v>
      </c>
      <c r="B18" s="65"/>
      <c r="C18" s="67"/>
      <c r="D18" s="67"/>
      <c r="E18" s="67"/>
      <c r="F18" s="48"/>
      <c r="G18" s="35"/>
    </row>
    <row r="19" spans="1:7" s="34" customFormat="1" ht="17.25" customHeight="1">
      <c r="A19" s="68"/>
      <c r="B19" s="48"/>
      <c r="C19" s="67"/>
      <c r="D19" s="67"/>
      <c r="E19" s="67"/>
      <c r="F19" s="48"/>
      <c r="G19" s="35"/>
    </row>
    <row r="20" spans="1:7" s="34" customFormat="1" ht="17.25" customHeight="1">
      <c r="A20" s="68"/>
      <c r="B20" s="48"/>
      <c r="C20" s="67"/>
      <c r="D20" s="67"/>
      <c r="E20" s="67"/>
      <c r="F20" s="48"/>
      <c r="G20" s="35"/>
    </row>
    <row r="21" spans="1:7" s="34" customFormat="1" ht="17.25" customHeight="1">
      <c r="A21" s="71" t="s">
        <v>35</v>
      </c>
      <c r="B21" s="65">
        <v>87.27</v>
      </c>
      <c r="C21" s="71" t="s">
        <v>36</v>
      </c>
      <c r="D21" s="65">
        <v>87.27</v>
      </c>
      <c r="E21" s="65">
        <v>87.27</v>
      </c>
      <c r="F21" s="65">
        <v>0</v>
      </c>
      <c r="G21" s="35"/>
    </row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>
      <c r="AF47" s="46"/>
    </row>
    <row r="48" s="34" customFormat="1" ht="14.25">
      <c r="AD48" s="46"/>
    </row>
    <row r="49" spans="31:32" s="34" customFormat="1" ht="14.25">
      <c r="AE49" s="46"/>
      <c r="AF49" s="46"/>
    </row>
    <row r="50" spans="32:33" s="34" customFormat="1" ht="14.25">
      <c r="AF50" s="46"/>
      <c r="AG50" s="46"/>
    </row>
    <row r="51" s="34" customFormat="1" ht="14.25">
      <c r="AG51" s="72" t="s">
        <v>105</v>
      </c>
    </row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/>
    <row r="81" s="34" customFormat="1" ht="14.25"/>
    <row r="82" s="34" customFormat="1" ht="14.25"/>
    <row r="83" s="34" customFormat="1" ht="14.25"/>
    <row r="84" s="34" customFormat="1" ht="14.25"/>
    <row r="85" s="34" customFormat="1" ht="14.25"/>
    <row r="86" s="34" customFormat="1" ht="14.25"/>
    <row r="87" s="34" customFormat="1" ht="14.25"/>
    <row r="88" s="34" customFormat="1" ht="14.25">
      <c r="Z88" s="46"/>
    </row>
    <row r="89" spans="23:26" s="34" customFormat="1" ht="14.25">
      <c r="W89" s="46"/>
      <c r="X89" s="46"/>
      <c r="Y89" s="46"/>
      <c r="Z89" s="72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6" t="s">
        <v>106</v>
      </c>
      <c r="B2" s="36"/>
      <c r="C2" s="36"/>
      <c r="D2" s="36"/>
      <c r="E2" s="36"/>
      <c r="F2" s="37"/>
      <c r="G2" s="37"/>
    </row>
    <row r="3" spans="1:7" s="34" customFormat="1" ht="21" customHeight="1">
      <c r="A3" s="38" t="s">
        <v>9</v>
      </c>
      <c r="B3" s="39"/>
      <c r="C3" s="39"/>
      <c r="D3" s="39"/>
      <c r="E3" s="40" t="s">
        <v>10</v>
      </c>
      <c r="F3" s="35"/>
      <c r="G3" s="35"/>
    </row>
    <row r="4" spans="1:7" s="34" customFormat="1" ht="17.25" customHeight="1">
      <c r="A4" s="41" t="s">
        <v>83</v>
      </c>
      <c r="B4" s="41"/>
      <c r="C4" s="41" t="s">
        <v>14</v>
      </c>
      <c r="D4" s="41"/>
      <c r="E4" s="41"/>
      <c r="F4" s="35"/>
      <c r="G4" s="35"/>
    </row>
    <row r="5" spans="1:7" s="34" customFormat="1" ht="21" customHeight="1">
      <c r="A5" s="41" t="s">
        <v>89</v>
      </c>
      <c r="B5" s="41" t="s">
        <v>90</v>
      </c>
      <c r="C5" s="41" t="s">
        <v>40</v>
      </c>
      <c r="D5" s="41" t="s">
        <v>84</v>
      </c>
      <c r="E5" s="41" t="s">
        <v>85</v>
      </c>
      <c r="F5" s="35"/>
      <c r="G5" s="35"/>
    </row>
    <row r="6" spans="1:7" s="34" customFormat="1" ht="21" customHeight="1">
      <c r="A6" s="44" t="s">
        <v>54</v>
      </c>
      <c r="B6" s="44" t="s">
        <v>54</v>
      </c>
      <c r="C6" s="45">
        <v>1</v>
      </c>
      <c r="D6" s="45">
        <v>2</v>
      </c>
      <c r="E6" s="45">
        <v>3</v>
      </c>
      <c r="F6" s="35"/>
      <c r="G6" s="35"/>
    </row>
    <row r="7" spans="1:7" s="34" customFormat="1" ht="18.75" customHeight="1">
      <c r="A7" s="47" t="s">
        <v>55</v>
      </c>
      <c r="B7" s="47" t="s">
        <v>40</v>
      </c>
      <c r="C7" s="49">
        <v>87.27</v>
      </c>
      <c r="D7" s="49">
        <v>45.27</v>
      </c>
      <c r="E7" s="48">
        <v>42</v>
      </c>
      <c r="F7" s="35"/>
      <c r="G7" s="35"/>
    </row>
    <row r="8" spans="1:5" s="34" customFormat="1" ht="18.75" customHeight="1">
      <c r="A8" s="47" t="s">
        <v>56</v>
      </c>
      <c r="B8" s="47" t="s">
        <v>17</v>
      </c>
      <c r="C8" s="49">
        <v>3.43</v>
      </c>
      <c r="D8" s="49">
        <v>3.43</v>
      </c>
      <c r="E8" s="48"/>
    </row>
    <row r="9" spans="1:5" s="34" customFormat="1" ht="18.75" customHeight="1">
      <c r="A9" s="47" t="s">
        <v>57</v>
      </c>
      <c r="B9" s="47" t="s">
        <v>58</v>
      </c>
      <c r="C9" s="49">
        <v>3.43</v>
      </c>
      <c r="D9" s="49">
        <v>3.43</v>
      </c>
      <c r="E9" s="48"/>
    </row>
    <row r="10" spans="1:5" s="34" customFormat="1" ht="18.75" customHeight="1">
      <c r="A10" s="47" t="s">
        <v>59</v>
      </c>
      <c r="B10" s="47" t="s">
        <v>60</v>
      </c>
      <c r="C10" s="49">
        <v>3.43</v>
      </c>
      <c r="D10" s="49">
        <v>3.43</v>
      </c>
      <c r="E10" s="48"/>
    </row>
    <row r="11" spans="1:5" s="34" customFormat="1" ht="18.75" customHeight="1">
      <c r="A11" s="47" t="s">
        <v>61</v>
      </c>
      <c r="B11" s="47" t="s">
        <v>19</v>
      </c>
      <c r="C11" s="49">
        <v>2.62</v>
      </c>
      <c r="D11" s="49">
        <v>2.62</v>
      </c>
      <c r="E11" s="48"/>
    </row>
    <row r="12" spans="1:5" s="34" customFormat="1" ht="18.75" customHeight="1">
      <c r="A12" s="47" t="s">
        <v>62</v>
      </c>
      <c r="B12" s="47" t="s">
        <v>63</v>
      </c>
      <c r="C12" s="49">
        <v>2.62</v>
      </c>
      <c r="D12" s="49">
        <v>2.62</v>
      </c>
      <c r="E12" s="48"/>
    </row>
    <row r="13" spans="1:5" s="34" customFormat="1" ht="18.75" customHeight="1">
      <c r="A13" s="47" t="s">
        <v>64</v>
      </c>
      <c r="B13" s="47" t="s">
        <v>65</v>
      </c>
      <c r="C13" s="49">
        <v>2.19</v>
      </c>
      <c r="D13" s="49">
        <v>2.19</v>
      </c>
      <c r="E13" s="48"/>
    </row>
    <row r="14" spans="1:5" s="34" customFormat="1" ht="18.75" customHeight="1">
      <c r="A14" s="47" t="s">
        <v>66</v>
      </c>
      <c r="B14" s="47" t="s">
        <v>67</v>
      </c>
      <c r="C14" s="49">
        <v>0.43</v>
      </c>
      <c r="D14" s="49">
        <v>0.43</v>
      </c>
      <c r="E14" s="48"/>
    </row>
    <row r="15" spans="1:5" s="34" customFormat="1" ht="18.75" customHeight="1">
      <c r="A15" s="47" t="s">
        <v>68</v>
      </c>
      <c r="B15" s="47" t="s">
        <v>21</v>
      </c>
      <c r="C15" s="49">
        <v>78.65</v>
      </c>
      <c r="D15" s="49">
        <v>36.65</v>
      </c>
      <c r="E15" s="48">
        <v>42</v>
      </c>
    </row>
    <row r="16" spans="1:5" s="34" customFormat="1" ht="18.75" customHeight="1">
      <c r="A16" s="47" t="s">
        <v>69</v>
      </c>
      <c r="B16" s="47" t="s">
        <v>70</v>
      </c>
      <c r="C16" s="49">
        <v>78.65</v>
      </c>
      <c r="D16" s="49">
        <v>36.65</v>
      </c>
      <c r="E16" s="48">
        <v>42</v>
      </c>
    </row>
    <row r="17" spans="1:5" s="34" customFormat="1" ht="18.75" customHeight="1">
      <c r="A17" s="47" t="s">
        <v>71</v>
      </c>
      <c r="B17" s="47" t="s">
        <v>72</v>
      </c>
      <c r="C17" s="49">
        <v>78.65</v>
      </c>
      <c r="D17" s="49">
        <v>36.65</v>
      </c>
      <c r="E17" s="48">
        <v>42</v>
      </c>
    </row>
    <row r="18" spans="1:5" s="34" customFormat="1" ht="18.75" customHeight="1">
      <c r="A18" s="47" t="s">
        <v>77</v>
      </c>
      <c r="B18" s="47" t="s">
        <v>23</v>
      </c>
      <c r="C18" s="49">
        <v>2.57</v>
      </c>
      <c r="D18" s="49">
        <v>2.57</v>
      </c>
      <c r="E18" s="48"/>
    </row>
    <row r="19" spans="1:5" s="34" customFormat="1" ht="18.75" customHeight="1">
      <c r="A19" s="47" t="s">
        <v>78</v>
      </c>
      <c r="B19" s="47" t="s">
        <v>79</v>
      </c>
      <c r="C19" s="49">
        <v>2.57</v>
      </c>
      <c r="D19" s="49">
        <v>2.57</v>
      </c>
      <c r="E19" s="48"/>
    </row>
    <row r="20" spans="1:5" s="34" customFormat="1" ht="18.75" customHeight="1">
      <c r="A20" s="47" t="s">
        <v>80</v>
      </c>
      <c r="B20" s="47" t="s">
        <v>81</v>
      </c>
      <c r="C20" s="49">
        <v>2.57</v>
      </c>
      <c r="D20" s="49">
        <v>2.57</v>
      </c>
      <c r="E20" s="48"/>
    </row>
    <row r="21" spans="1:7" s="34" customFormat="1" ht="21" customHeight="1">
      <c r="A21" s="35"/>
      <c r="B21" s="35"/>
      <c r="C21" s="35"/>
      <c r="D21" s="35"/>
      <c r="E21" s="35"/>
      <c r="F21" s="35"/>
      <c r="G21" s="35"/>
    </row>
    <row r="22" spans="1:7" s="34" customFormat="1" ht="21" customHeight="1">
      <c r="A22" s="35"/>
      <c r="B22" s="35"/>
      <c r="C22" s="35"/>
      <c r="D22" s="35"/>
      <c r="E22" s="35"/>
      <c r="F22" s="35"/>
      <c r="G22" s="35"/>
    </row>
    <row r="23" spans="1:7" s="34" customFormat="1" ht="21" customHeight="1">
      <c r="A23" s="35"/>
      <c r="B23" s="35"/>
      <c r="C23" s="35"/>
      <c r="D23" s="35"/>
      <c r="E23" s="35"/>
      <c r="F23" s="35"/>
      <c r="G23" s="35"/>
    </row>
    <row r="24" spans="1:7" s="34" customFormat="1" ht="21" customHeight="1">
      <c r="A24" s="35"/>
      <c r="B24" s="35"/>
      <c r="C24" s="35"/>
      <c r="D24" s="35"/>
      <c r="E24" s="35"/>
      <c r="F24" s="35"/>
      <c r="G24" s="35"/>
    </row>
    <row r="25" spans="1:7" s="34" customFormat="1" ht="21" customHeight="1">
      <c r="A25" s="35"/>
      <c r="B25" s="35"/>
      <c r="C25" s="35"/>
      <c r="D25" s="35"/>
      <c r="E25" s="35"/>
      <c r="F25" s="35"/>
      <c r="G25" s="35"/>
    </row>
    <row r="26" spans="1:7" s="34" customFormat="1" ht="21" customHeight="1">
      <c r="A26" s="35"/>
      <c r="B26" s="35"/>
      <c r="C26" s="35"/>
      <c r="D26" s="35"/>
      <c r="E26" s="35"/>
      <c r="F26" s="35"/>
      <c r="G26" s="35"/>
    </row>
    <row r="27" spans="1:7" s="34" customFormat="1" ht="21" customHeight="1">
      <c r="A27" s="35"/>
      <c r="B27" s="35"/>
      <c r="C27" s="35"/>
      <c r="D27" s="35"/>
      <c r="E27" s="35"/>
      <c r="F27" s="35"/>
      <c r="G27" s="35"/>
    </row>
    <row r="28" spans="1:7" s="34" customFormat="1" ht="21" customHeight="1">
      <c r="A28" s="35"/>
      <c r="B28" s="35"/>
      <c r="C28" s="35"/>
      <c r="D28" s="35"/>
      <c r="E28" s="35"/>
      <c r="F28" s="35"/>
      <c r="G28" s="35"/>
    </row>
    <row r="29" spans="1:7" s="34" customFormat="1" ht="21" customHeight="1">
      <c r="A29" s="35"/>
      <c r="B29" s="35"/>
      <c r="C29" s="35"/>
      <c r="D29" s="35"/>
      <c r="E29" s="35"/>
      <c r="F29" s="35"/>
      <c r="G29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6" t="s">
        <v>107</v>
      </c>
      <c r="B2" s="36"/>
      <c r="C2" s="36"/>
      <c r="D2" s="36"/>
      <c r="E2" s="36"/>
      <c r="F2" s="37"/>
      <c r="G2" s="37"/>
    </row>
    <row r="3" spans="1:7" s="34" customFormat="1" ht="21" customHeight="1">
      <c r="A3" s="38" t="s">
        <v>9</v>
      </c>
      <c r="B3" s="39"/>
      <c r="C3" s="39"/>
      <c r="D3" s="39"/>
      <c r="E3" s="40" t="s">
        <v>10</v>
      </c>
      <c r="F3" s="35"/>
      <c r="G3" s="35"/>
    </row>
    <row r="4" spans="1:7" s="34" customFormat="1" ht="17.25" customHeight="1">
      <c r="A4" s="41" t="s">
        <v>108</v>
      </c>
      <c r="B4" s="41"/>
      <c r="C4" s="41" t="s">
        <v>84</v>
      </c>
      <c r="D4" s="41"/>
      <c r="E4" s="41"/>
      <c r="F4" s="35"/>
      <c r="G4" s="35"/>
    </row>
    <row r="5" spans="1:7" s="34" customFormat="1" ht="21" customHeight="1">
      <c r="A5" s="41" t="s">
        <v>89</v>
      </c>
      <c r="B5" s="42" t="s">
        <v>90</v>
      </c>
      <c r="C5" s="43" t="s">
        <v>40</v>
      </c>
      <c r="D5" s="43" t="s">
        <v>109</v>
      </c>
      <c r="E5" s="43" t="s">
        <v>110</v>
      </c>
      <c r="F5" s="35"/>
      <c r="G5" s="35"/>
    </row>
    <row r="6" spans="1:7" s="34" customFormat="1" ht="21" customHeight="1">
      <c r="A6" s="44" t="s">
        <v>54</v>
      </c>
      <c r="B6" s="44" t="s">
        <v>54</v>
      </c>
      <c r="C6" s="45">
        <v>1</v>
      </c>
      <c r="D6" s="45">
        <v>2</v>
      </c>
      <c r="E6" s="45">
        <v>3</v>
      </c>
      <c r="F6" s="35"/>
      <c r="G6" s="35"/>
    </row>
    <row r="7" spans="1:8" s="34" customFormat="1" ht="18.75" customHeight="1">
      <c r="A7" s="47" t="s">
        <v>55</v>
      </c>
      <c r="B7" s="47" t="s">
        <v>40</v>
      </c>
      <c r="C7" s="49">
        <v>45.27</v>
      </c>
      <c r="D7" s="49">
        <v>33.51</v>
      </c>
      <c r="E7" s="48">
        <v>11.76</v>
      </c>
      <c r="F7" s="58"/>
      <c r="G7" s="58"/>
      <c r="H7" s="46"/>
    </row>
    <row r="8" spans="1:5" s="34" customFormat="1" ht="18.75" customHeight="1">
      <c r="A8" s="47"/>
      <c r="B8" s="47" t="s">
        <v>111</v>
      </c>
      <c r="C8" s="49">
        <v>33.51</v>
      </c>
      <c r="D8" s="49">
        <v>33.51</v>
      </c>
      <c r="E8" s="48"/>
    </row>
    <row r="9" spans="1:5" s="34" customFormat="1" ht="18.75" customHeight="1">
      <c r="A9" s="47" t="s">
        <v>112</v>
      </c>
      <c r="B9" s="47" t="s">
        <v>113</v>
      </c>
      <c r="C9" s="49">
        <v>11.68</v>
      </c>
      <c r="D9" s="49">
        <v>11.68</v>
      </c>
      <c r="E9" s="48"/>
    </row>
    <row r="10" spans="1:5" s="34" customFormat="1" ht="18.75" customHeight="1">
      <c r="A10" s="47" t="s">
        <v>114</v>
      </c>
      <c r="B10" s="47" t="s">
        <v>115</v>
      </c>
      <c r="C10" s="49">
        <v>2.75</v>
      </c>
      <c r="D10" s="49">
        <v>2.75</v>
      </c>
      <c r="E10" s="48"/>
    </row>
    <row r="11" spans="1:5" s="34" customFormat="1" ht="18.75" customHeight="1">
      <c r="A11" s="47" t="s">
        <v>116</v>
      </c>
      <c r="B11" s="47" t="s">
        <v>117</v>
      </c>
      <c r="C11" s="49">
        <v>9.76</v>
      </c>
      <c r="D11" s="49">
        <v>9.76</v>
      </c>
      <c r="E11" s="48"/>
    </row>
    <row r="12" spans="1:5" s="34" customFormat="1" ht="18.75" customHeight="1">
      <c r="A12" s="47" t="s">
        <v>118</v>
      </c>
      <c r="B12" s="47" t="s">
        <v>119</v>
      </c>
      <c r="C12" s="49">
        <v>3.43</v>
      </c>
      <c r="D12" s="49">
        <v>3.43</v>
      </c>
      <c r="E12" s="48"/>
    </row>
    <row r="13" spans="1:5" s="34" customFormat="1" ht="18.75" customHeight="1">
      <c r="A13" s="47" t="s">
        <v>120</v>
      </c>
      <c r="B13" s="47" t="s">
        <v>121</v>
      </c>
      <c r="C13" s="49">
        <v>2.19</v>
      </c>
      <c r="D13" s="49">
        <v>2.19</v>
      </c>
      <c r="E13" s="48"/>
    </row>
    <row r="14" spans="1:5" s="34" customFormat="1" ht="18.75" customHeight="1">
      <c r="A14" s="47" t="s">
        <v>122</v>
      </c>
      <c r="B14" s="47" t="s">
        <v>123</v>
      </c>
      <c r="C14" s="49">
        <v>0.43</v>
      </c>
      <c r="D14" s="49">
        <v>0.43</v>
      </c>
      <c r="E14" s="48"/>
    </row>
    <row r="15" spans="1:5" s="34" customFormat="1" ht="18.75" customHeight="1">
      <c r="A15" s="47" t="s">
        <v>124</v>
      </c>
      <c r="B15" s="47" t="s">
        <v>125</v>
      </c>
      <c r="C15" s="49">
        <v>2.57</v>
      </c>
      <c r="D15" s="49">
        <v>2.57</v>
      </c>
      <c r="E15" s="48"/>
    </row>
    <row r="16" spans="1:5" s="34" customFormat="1" ht="18.75" customHeight="1">
      <c r="A16" s="47" t="s">
        <v>126</v>
      </c>
      <c r="B16" s="47" t="s">
        <v>127</v>
      </c>
      <c r="C16" s="49">
        <v>0.7</v>
      </c>
      <c r="D16" s="49">
        <v>0.7</v>
      </c>
      <c r="E16" s="48"/>
    </row>
    <row r="17" spans="1:5" s="34" customFormat="1" ht="18.75" customHeight="1">
      <c r="A17" s="47"/>
      <c r="B17" s="47" t="s">
        <v>128</v>
      </c>
      <c r="C17" s="49">
        <v>11.76</v>
      </c>
      <c r="D17" s="49"/>
      <c r="E17" s="48">
        <v>11.76</v>
      </c>
    </row>
    <row r="18" spans="1:5" s="34" customFormat="1" ht="18.75" customHeight="1">
      <c r="A18" s="47" t="s">
        <v>129</v>
      </c>
      <c r="B18" s="47" t="s">
        <v>130</v>
      </c>
      <c r="C18" s="49">
        <v>3.84</v>
      </c>
      <c r="D18" s="49"/>
      <c r="E18" s="48">
        <v>3.84</v>
      </c>
    </row>
    <row r="19" spans="1:5" s="34" customFormat="1" ht="18.75" customHeight="1">
      <c r="A19" s="47" t="s">
        <v>131</v>
      </c>
      <c r="B19" s="47" t="s">
        <v>132</v>
      </c>
      <c r="C19" s="49">
        <v>0.1</v>
      </c>
      <c r="D19" s="49"/>
      <c r="E19" s="48">
        <v>0.1</v>
      </c>
    </row>
    <row r="20" spans="1:5" s="34" customFormat="1" ht="18.75" customHeight="1">
      <c r="A20" s="47" t="s">
        <v>133</v>
      </c>
      <c r="B20" s="47" t="s">
        <v>134</v>
      </c>
      <c r="C20" s="49">
        <v>0.26</v>
      </c>
      <c r="D20" s="49"/>
      <c r="E20" s="48">
        <v>0.26</v>
      </c>
    </row>
    <row r="21" spans="1:5" s="34" customFormat="1" ht="18.75" customHeight="1">
      <c r="A21" s="47" t="s">
        <v>135</v>
      </c>
      <c r="B21" s="47" t="s">
        <v>136</v>
      </c>
      <c r="C21" s="49">
        <v>0.56</v>
      </c>
      <c r="D21" s="49"/>
      <c r="E21" s="48">
        <v>0.56</v>
      </c>
    </row>
    <row r="22" spans="1:5" s="34" customFormat="1" ht="18.75" customHeight="1">
      <c r="A22" s="47" t="s">
        <v>137</v>
      </c>
      <c r="B22" s="47" t="s">
        <v>138</v>
      </c>
      <c r="C22" s="49">
        <v>7</v>
      </c>
      <c r="D22" s="49"/>
      <c r="E22" s="48">
        <v>7</v>
      </c>
    </row>
    <row r="23" spans="1:8" s="34" customFormat="1" ht="21" customHeight="1">
      <c r="A23" s="35"/>
      <c r="B23" s="35"/>
      <c r="C23" s="35"/>
      <c r="D23" s="35"/>
      <c r="E23" s="35"/>
      <c r="F23" s="35"/>
      <c r="G23" s="35"/>
      <c r="H23" s="46"/>
    </row>
    <row r="24" spans="1:7" s="34" customFormat="1" ht="21" customHeight="1">
      <c r="A24" s="35"/>
      <c r="B24" s="35"/>
      <c r="C24" s="35"/>
      <c r="D24" s="35"/>
      <c r="E24" s="35"/>
      <c r="F24" s="35"/>
      <c r="G24" s="35"/>
    </row>
    <row r="25" spans="1:6" s="34" customFormat="1" ht="21" customHeight="1">
      <c r="A25" s="35"/>
      <c r="B25" s="35"/>
      <c r="C25" s="35"/>
      <c r="D25" s="35"/>
      <c r="E25" s="35"/>
      <c r="F25" s="35"/>
    </row>
    <row r="26" spans="1:7" s="34" customFormat="1" ht="21" customHeight="1">
      <c r="A26" s="35"/>
      <c r="B26" s="35"/>
      <c r="C26" s="35"/>
      <c r="D26" s="35"/>
      <c r="E26" s="35"/>
      <c r="F26" s="35"/>
      <c r="G26" s="35"/>
    </row>
    <row r="27" spans="1:7" s="34" customFormat="1" ht="21" customHeight="1">
      <c r="A27" s="35"/>
      <c r="B27" s="35"/>
      <c r="C27" s="35"/>
      <c r="D27" s="35"/>
      <c r="E27" s="35"/>
      <c r="F27" s="35"/>
      <c r="G27" s="35"/>
    </row>
    <row r="28" spans="1:7" s="34" customFormat="1" ht="21" customHeight="1">
      <c r="A28" s="35"/>
      <c r="B28" s="35"/>
      <c r="C28" s="35"/>
      <c r="D28" s="35"/>
      <c r="E28" s="35"/>
      <c r="F28" s="35"/>
      <c r="G28" s="35"/>
    </row>
    <row r="29" spans="1:7" s="34" customFormat="1" ht="21" customHeight="1">
      <c r="A29" s="35"/>
      <c r="B29" s="35"/>
      <c r="C29" s="35"/>
      <c r="D29" s="35"/>
      <c r="E29" s="35"/>
      <c r="F29" s="35"/>
      <c r="G29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8" width="9.140625" style="34" customWidth="1"/>
  </cols>
  <sheetData>
    <row r="1" s="34" customFormat="1" ht="14.25">
      <c r="G1" s="50"/>
    </row>
    <row r="2" spans="1:7" s="34" customFormat="1" ht="30" customHeight="1">
      <c r="A2" s="36" t="s">
        <v>139</v>
      </c>
      <c r="B2" s="36"/>
      <c r="C2" s="36"/>
      <c r="D2" s="36"/>
      <c r="E2" s="36"/>
      <c r="F2" s="36"/>
      <c r="G2" s="36"/>
    </row>
    <row r="3" spans="1:7" s="34" customFormat="1" ht="18" customHeight="1">
      <c r="A3" s="51" t="s">
        <v>9</v>
      </c>
      <c r="B3" s="51"/>
      <c r="C3" s="51"/>
      <c r="D3" s="52"/>
      <c r="E3" s="52"/>
      <c r="F3" s="52"/>
      <c r="G3" s="40" t="s">
        <v>10</v>
      </c>
    </row>
    <row r="4" spans="1:7" s="34" customFormat="1" ht="31.5" customHeight="1">
      <c r="A4" s="44" t="s">
        <v>140</v>
      </c>
      <c r="B4" s="44" t="s">
        <v>141</v>
      </c>
      <c r="C4" s="44" t="s">
        <v>40</v>
      </c>
      <c r="D4" s="53" t="s">
        <v>142</v>
      </c>
      <c r="E4" s="44" t="s">
        <v>143</v>
      </c>
      <c r="F4" s="54" t="s">
        <v>144</v>
      </c>
      <c r="G4" s="44" t="s">
        <v>145</v>
      </c>
    </row>
    <row r="5" spans="1:7" s="34" customFormat="1" ht="21.75" customHeight="1">
      <c r="A5" s="55" t="s">
        <v>54</v>
      </c>
      <c r="B5" s="55" t="s">
        <v>54</v>
      </c>
      <c r="C5" s="56">
        <v>1</v>
      </c>
      <c r="D5" s="57">
        <f>C5+1</f>
        <v>2</v>
      </c>
      <c r="E5" s="57">
        <f>D5+1</f>
        <v>3</v>
      </c>
      <c r="F5" s="57">
        <f>E5+1</f>
        <v>4</v>
      </c>
      <c r="G5" s="57">
        <f>F5+1</f>
        <v>5</v>
      </c>
    </row>
    <row r="6" spans="1:7" s="34" customFormat="1" ht="22.5" customHeight="1">
      <c r="A6" s="47" t="s">
        <v>146</v>
      </c>
      <c r="B6" s="47" t="s">
        <v>147</v>
      </c>
      <c r="C6" s="49">
        <v>3.5</v>
      </c>
      <c r="D6" s="49"/>
      <c r="E6" s="49">
        <v>3.5</v>
      </c>
      <c r="F6" s="48"/>
      <c r="G6" s="48"/>
    </row>
    <row r="7" s="34" customFormat="1" ht="14.25"/>
    <row r="8" s="34" customFormat="1" ht="14.25"/>
    <row r="9" s="34" customFormat="1" ht="14.25"/>
    <row r="10" s="34" customFormat="1" ht="14.25"/>
    <row r="11" s="34" customFormat="1" ht="14.25"/>
    <row r="12" s="34" customFormat="1" ht="14.25"/>
    <row r="13" s="34" customFormat="1" ht="14.25"/>
    <row r="14" s="34" customFormat="1" ht="14.25"/>
    <row r="15" s="34" customFormat="1" ht="14.25"/>
    <row r="16" s="34" customFormat="1" ht="14.25"/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35"/>
      <c r="B1" s="35"/>
      <c r="C1" s="35"/>
      <c r="D1" s="35"/>
      <c r="E1" s="35"/>
      <c r="F1" s="35"/>
      <c r="G1" s="35"/>
    </row>
    <row r="2" spans="1:7" s="34" customFormat="1" ht="29.25" customHeight="1">
      <c r="A2" s="36" t="s">
        <v>148</v>
      </c>
      <c r="B2" s="36"/>
      <c r="C2" s="36"/>
      <c r="D2" s="36"/>
      <c r="E2" s="36"/>
      <c r="F2" s="37"/>
      <c r="G2" s="37"/>
    </row>
    <row r="3" spans="1:7" s="34" customFormat="1" ht="21" customHeight="1">
      <c r="A3" s="38" t="s">
        <v>9</v>
      </c>
      <c r="B3" s="39"/>
      <c r="C3" s="39"/>
      <c r="D3" s="39"/>
      <c r="E3" s="40" t="s">
        <v>10</v>
      </c>
      <c r="F3" s="35"/>
      <c r="G3" s="35"/>
    </row>
    <row r="4" spans="1:7" s="34" customFormat="1" ht="17.25" customHeight="1">
      <c r="A4" s="41" t="s">
        <v>83</v>
      </c>
      <c r="B4" s="41"/>
      <c r="C4" s="41" t="s">
        <v>14</v>
      </c>
      <c r="D4" s="41"/>
      <c r="E4" s="41"/>
      <c r="F4" s="35"/>
      <c r="G4" s="35"/>
    </row>
    <row r="5" spans="1:7" s="34" customFormat="1" ht="21" customHeight="1">
      <c r="A5" s="41" t="s">
        <v>89</v>
      </c>
      <c r="B5" s="42" t="s">
        <v>90</v>
      </c>
      <c r="C5" s="43" t="s">
        <v>40</v>
      </c>
      <c r="D5" s="43" t="s">
        <v>84</v>
      </c>
      <c r="E5" s="43" t="s">
        <v>85</v>
      </c>
      <c r="F5" s="35"/>
      <c r="G5" s="35"/>
    </row>
    <row r="6" spans="1:8" s="34" customFormat="1" ht="21" customHeight="1">
      <c r="A6" s="44" t="s">
        <v>54</v>
      </c>
      <c r="B6" s="44" t="s">
        <v>54</v>
      </c>
      <c r="C6" s="45">
        <v>1</v>
      </c>
      <c r="D6" s="45">
        <f>C6+1</f>
        <v>2</v>
      </c>
      <c r="E6" s="45">
        <f>D6+1</f>
        <v>3</v>
      </c>
      <c r="F6" s="35"/>
      <c r="G6" s="35"/>
      <c r="H6" s="46"/>
    </row>
    <row r="7" spans="1:7" s="34" customFormat="1" ht="18.75" customHeight="1">
      <c r="A7" s="47"/>
      <c r="B7" s="47"/>
      <c r="C7" s="48"/>
      <c r="D7" s="49"/>
      <c r="E7" s="48"/>
      <c r="F7" s="35"/>
      <c r="G7" s="35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2021-03-17T09:54:46Z</dcterms:created>
  <dcterms:modified xsi:type="dcterms:W3CDTF">2022-09-02T06:41:49Z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288AAE42FF684E279E7C8737C88EC6FE</vt:lpwstr>
  </property>
</Properties>
</file>